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ago M\Documents\2 - Profissional\1 - Comunidades Intermunicipais\12 - Acordos Quadro CIM´s\15 - Tratamento de Águas\Peças\"/>
    </mc:Choice>
  </mc:AlternateContent>
  <bookViews>
    <workbookView xWindow="0" yWindow="0" windowWidth="19320" windowHeight="11835" firstSheet="1" activeTab="3"/>
  </bookViews>
  <sheets>
    <sheet name="Lote 1 - Águas de Abastecimento" sheetId="1" r:id="rId1"/>
    <sheet name="Lote 2 - Águas de piscinas" sheetId="2" r:id="rId2"/>
    <sheet name="Lote 3 - Águas Termais" sheetId="3" r:id="rId3"/>
    <sheet name="Lote 4 - Águas Residuais" sheetId="5" r:id="rId4"/>
    <sheet name="Lote 5 - Produtos tratamento" sheetId="4" r:id="rId5"/>
  </sheets>
  <calcPr calcId="152511"/>
</workbook>
</file>

<file path=xl/sharedStrings.xml><?xml version="1.0" encoding="utf-8"?>
<sst xmlns="http://schemas.openxmlformats.org/spreadsheetml/2006/main" count="885" uniqueCount="537">
  <si>
    <t>Lote 1 - Análise das Águas de Abastecimento</t>
  </si>
  <si>
    <t>Grupo 1 (controlo de rotina 1)</t>
  </si>
  <si>
    <t>E. Coli</t>
  </si>
  <si>
    <t>Bactérias coliformes</t>
  </si>
  <si>
    <t>Desifentate residual</t>
  </si>
  <si>
    <t>Grupo 2 (controlo de rotina 2)</t>
  </si>
  <si>
    <t xml:space="preserve">Amónio </t>
  </si>
  <si>
    <t>N.º de colónias a 22.º</t>
  </si>
  <si>
    <t>N.º de colónias a 37.º</t>
  </si>
  <si>
    <t>Condutividade</t>
  </si>
  <si>
    <t>Cor</t>
  </si>
  <si>
    <t>pH</t>
  </si>
  <si>
    <t>Manganês</t>
  </si>
  <si>
    <t>Nitratos</t>
  </si>
  <si>
    <t>Oxidabilidade</t>
  </si>
  <si>
    <t>Cheiro</t>
  </si>
  <si>
    <t>Sabor</t>
  </si>
  <si>
    <t>Turvação</t>
  </si>
  <si>
    <t>Aluminio</t>
  </si>
  <si>
    <t>Clostridium perfringens</t>
  </si>
  <si>
    <t>Controlo de Inspeção</t>
  </si>
  <si>
    <t xml:space="preserve">Aluminio </t>
  </si>
  <si>
    <t>Antimónio</t>
  </si>
  <si>
    <t>Arsénio</t>
  </si>
  <si>
    <t>Benzeno</t>
  </si>
  <si>
    <t>Benzo(a) pireno</t>
  </si>
  <si>
    <t>Boro</t>
  </si>
  <si>
    <t>Bromatos</t>
  </si>
  <si>
    <t>Cádmio</t>
  </si>
  <si>
    <t>Cálcio</t>
  </si>
  <si>
    <t>Chumbo</t>
  </si>
  <si>
    <t>Cianetos</t>
  </si>
  <si>
    <t>Cloretos</t>
  </si>
  <si>
    <t>Clostridium perfringens, incluindo esporos</t>
  </si>
  <si>
    <t>Cobre</t>
  </si>
  <si>
    <t>Crómio</t>
  </si>
  <si>
    <t>1,2-dicloroetano</t>
  </si>
  <si>
    <t>Dureza Total</t>
  </si>
  <si>
    <t>Enterococos</t>
  </si>
  <si>
    <t>Ferro</t>
  </si>
  <si>
    <t>Fluoretos</t>
  </si>
  <si>
    <t>Magnésio</t>
  </si>
  <si>
    <t>Mercúrio</t>
  </si>
  <si>
    <t>Níquel</t>
  </si>
  <si>
    <t>Nitritos</t>
  </si>
  <si>
    <t>a) Benzo (b) Fluoranteno</t>
  </si>
  <si>
    <t>b) Benzo (k) Fluoranteno</t>
  </si>
  <si>
    <t>Selénio</t>
  </si>
  <si>
    <t>Hidrocarbonetos Aromáticos Policíclicos (HAP):</t>
  </si>
  <si>
    <t>Trihalometanos:</t>
  </si>
  <si>
    <t>c) Benzo (ghi) perileno</t>
  </si>
  <si>
    <t>d) Benzo (1,2,3-cd)pireno</t>
  </si>
  <si>
    <t>a)Clorofórmio</t>
  </si>
  <si>
    <t>b) Bromofórmio</t>
  </si>
  <si>
    <t>c) Dibromoclorometano</t>
  </si>
  <si>
    <t>d) Bromodiclorometano</t>
  </si>
  <si>
    <t>Sódio</t>
  </si>
  <si>
    <t>Sulfatos</t>
  </si>
  <si>
    <t>Pesticidas Totais</t>
  </si>
  <si>
    <t>Pesticidas (discriminar):</t>
  </si>
  <si>
    <t>Carbono Orgânico Total (COT)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</si>
  <si>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</si>
  <si>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</si>
  <si>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</si>
  <si>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</si>
  <si>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</si>
  <si>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</si>
  <si>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</si>
  <si>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</si>
  <si>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</si>
  <si>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</si>
  <si>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</si>
  <si>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</si>
  <si>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</si>
  <si>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</si>
  <si>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</si>
  <si>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</si>
  <si>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</si>
  <si>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</si>
  <si>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</si>
  <si>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</si>
  <si>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</si>
  <si>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</si>
  <si>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</si>
  <si>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</si>
  <si>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</si>
  <si>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</si>
  <si>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</si>
  <si>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</si>
  <si>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</si>
  <si>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</si>
  <si>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</si>
  <si>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</si>
  <si>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</si>
  <si>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</si>
  <si>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</si>
  <si>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</si>
  <si>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</si>
  <si>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</si>
  <si>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</si>
  <si>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</si>
  <si>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</si>
  <si>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</si>
  <si>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</si>
  <si>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</si>
  <si>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</si>
  <si>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</si>
  <si>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</si>
  <si>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</si>
  <si>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</si>
  <si>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</si>
  <si>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Lote 2 - Análise das Águas de Piscinas</t>
  </si>
  <si>
    <t>Análises fisico-quimicas</t>
  </si>
  <si>
    <t>Temperatura in sitiu</t>
  </si>
  <si>
    <t>Cloro residual livre</t>
  </si>
  <si>
    <t>Cloro residual Total</t>
  </si>
  <si>
    <t>Bromo</t>
  </si>
  <si>
    <t>Condutividade a 20.º</t>
  </si>
  <si>
    <t>Amoníaco</t>
  </si>
  <si>
    <t>Ácido isocianúrico</t>
  </si>
  <si>
    <t>Ozono</t>
  </si>
  <si>
    <t>Prata</t>
  </si>
  <si>
    <t>Outros desinfetantes</t>
  </si>
  <si>
    <t>Alcalinidade</t>
  </si>
  <si>
    <t>Dureza</t>
  </si>
  <si>
    <t>Sólidos totais dissolvidos</t>
  </si>
  <si>
    <t>Amónio</t>
  </si>
  <si>
    <t>Candida albicans</t>
  </si>
  <si>
    <t>Trichophyton mentagrophytes</t>
  </si>
  <si>
    <t>Análises bacteriológicas</t>
  </si>
  <si>
    <t>Coliformes totais</t>
  </si>
  <si>
    <t>Escherichia Coli</t>
  </si>
  <si>
    <t>Enterococos fecais</t>
  </si>
  <si>
    <t>Pseudomonas aeruginosa</t>
  </si>
  <si>
    <t>Total de Staphylococus</t>
  </si>
  <si>
    <t>Coliformes fecais</t>
  </si>
  <si>
    <t>Enterococos produtores de coagulase</t>
  </si>
  <si>
    <t>Germes totais a 37.º C</t>
  </si>
  <si>
    <t>Estafilococos não produtores de coagulase</t>
  </si>
  <si>
    <t>Germes totais a 22.º C</t>
  </si>
  <si>
    <t>Esporos de clostrídios sulfito-redutores</t>
  </si>
  <si>
    <t>Enterobactérias</t>
  </si>
  <si>
    <t>Legionella pneumophila</t>
  </si>
  <si>
    <t>Lote 3 - Análise das Águas Termais</t>
  </si>
  <si>
    <t>Descrição</t>
  </si>
  <si>
    <t>Caracteristicas Técnicas</t>
  </si>
  <si>
    <t>Unidade de Medida</t>
  </si>
  <si>
    <t>Redutor pH Líquido</t>
  </si>
  <si>
    <t>Redutor pH Granulado</t>
  </si>
  <si>
    <t>Incrementador pH Líquido</t>
  </si>
  <si>
    <t>Incrementador pH Granulado</t>
  </si>
  <si>
    <t>Incrementador Alcalinidade</t>
  </si>
  <si>
    <t>Incrementador Dureza Cálcica</t>
  </si>
  <si>
    <t>Redutor Dureza Cálcica</t>
  </si>
  <si>
    <t>Dicloro Granulado (Dissolução Rápida) - Cloro Choque - 55% Cloro útil</t>
  </si>
  <si>
    <t>Tricolo Granulado (Dissolução Lenta) - 90% Cloro útil</t>
  </si>
  <si>
    <t>Pastilhas Tricloro 200g - 90% Cloro útil</t>
  </si>
  <si>
    <t>Pastilhas multifunções 200g (tricloro, algicida, fungicida)</t>
  </si>
  <si>
    <t>Hipoclorito Sódio - 13% Cloro útil</t>
  </si>
  <si>
    <t>Hipoclorito Cálcio Granulado (Dissolução Rápida), Cloro Choque 65% Cloro útil</t>
  </si>
  <si>
    <t>Pastilhas Hipoclorito Cálcio 200g - 65% Cloro útil</t>
  </si>
  <si>
    <t>Floculante Líquido</t>
  </si>
  <si>
    <t>Floculante Granulado</t>
  </si>
  <si>
    <t>Algicida de Manutenção - 3%</t>
  </si>
  <si>
    <t>Algicida Choque - 7%</t>
  </si>
  <si>
    <t>Invernador - 10%</t>
  </si>
  <si>
    <t>Algicida Chock - 8% e 31%</t>
  </si>
  <si>
    <t>Pastilhas Bromo 20g - 90%</t>
  </si>
  <si>
    <t>Oxigénio Activo - Choque em caso de vómitos e fezes - 90%</t>
  </si>
  <si>
    <t>Desengordurante</t>
  </si>
  <si>
    <t>Desincrustante superficies - 14%</t>
  </si>
  <si>
    <t>Desincrustante Forte - 25%</t>
  </si>
  <si>
    <t>Desincrustante Areias Granulado - 99%</t>
  </si>
  <si>
    <t>Desincrustante Areias Liquido - 20% e 0,5%</t>
  </si>
  <si>
    <t>Germicida (Bactericida e fungicida) - 3%</t>
  </si>
  <si>
    <t>Estabilizador Cloro - 99%</t>
  </si>
  <si>
    <t>Neutralizador de Cloro - 100%</t>
  </si>
  <si>
    <t>Essência Eucalipto</t>
  </si>
  <si>
    <t>Essência Menta</t>
  </si>
  <si>
    <t>Anti-espumante (Água jacuzzi)</t>
  </si>
  <si>
    <t>Higienizante saunas</t>
  </si>
  <si>
    <t>Reagente DPD n.º1 (fotómetro) - 250 pastilhas</t>
  </si>
  <si>
    <t>Reagente DPD n.º3 (fotómetro) - 250 pastilhas</t>
  </si>
  <si>
    <t>Reagente pH (fotómetro) - 250 pastilhas</t>
  </si>
  <si>
    <t>Reagente Ácido Cianúrico (fotómetro) - 250 pastilhas</t>
  </si>
  <si>
    <t>Reagente Alcalinidade (fotómetro) - 250 pastilhas</t>
  </si>
  <si>
    <t>Reagente Dureza Total (fotómetro) - 250 pastilhas</t>
  </si>
  <si>
    <t>Pooltestes cloro/pH</t>
  </si>
  <si>
    <t>Reagente DPD n.º1 (Pooltester) - 250 pastilhas</t>
  </si>
  <si>
    <t>Reagente DPD n.º3 (Pooltester) - 250 pastilhas</t>
  </si>
  <si>
    <t>Reagente pH (Pooltester) - 250 pastilhas</t>
  </si>
  <si>
    <t>Solução de calibração pH 4 - 250ml</t>
  </si>
  <si>
    <t>Solução de calibração pH 7 - 250ml</t>
  </si>
  <si>
    <t>Solução de calibração pH 9 - 250ml</t>
  </si>
  <si>
    <t>Ácido Sulfúrico</t>
  </si>
  <si>
    <t>Hidrogenossulfato de sódio</t>
  </si>
  <si>
    <t>Hidróxido de Sódio</t>
  </si>
  <si>
    <t>Carbonato de cálcio</t>
  </si>
  <si>
    <t>Bicarbonato de sódio</t>
  </si>
  <si>
    <t>Cloreto de cálcio</t>
  </si>
  <si>
    <t>Oxalato de dissódio</t>
  </si>
  <si>
    <t>Dicloroisocianurato sódico dihidratado</t>
  </si>
  <si>
    <t>Sincloseno</t>
  </si>
  <si>
    <t>Sincloseno, ácido bórico, sulfato aluminio, cloreto belzancónico</t>
  </si>
  <si>
    <t>Hipoclorito Sódio</t>
  </si>
  <si>
    <t>Hipoclorito Cálcio</t>
  </si>
  <si>
    <t>Sulfato de Aluminio</t>
  </si>
  <si>
    <t>Policloreto de Aluminio</t>
  </si>
  <si>
    <t>Cloreto de Benzalcónio</t>
  </si>
  <si>
    <t>Poliquartenário e Sulfato Cobre</t>
  </si>
  <si>
    <t>Cloreto Benzalcónio e Brometo Sódio</t>
  </si>
  <si>
    <t>Bromocloro - 5,5 - dimetilimidazolidina - 2,4 - diona</t>
  </si>
  <si>
    <t>Peroximonosulfato</t>
  </si>
  <si>
    <t>Hidróxido de sódio + Polialcoois</t>
  </si>
  <si>
    <t>Ácido Fosfórico</t>
  </si>
  <si>
    <t>Ácido Cloridrico</t>
  </si>
  <si>
    <t>Acido Sulfâmico</t>
  </si>
  <si>
    <t>Ácido Nitrico, Fosfórico</t>
  </si>
  <si>
    <t>Quaternário de amónio</t>
  </si>
  <si>
    <t>Sulfito de sódio</t>
  </si>
  <si>
    <t>Para saunas, banhos turcos e jacuzis</t>
  </si>
  <si>
    <t>l</t>
  </si>
  <si>
    <t>Kg</t>
  </si>
  <si>
    <t>caixa</t>
  </si>
  <si>
    <t>Temperatura</t>
  </si>
  <si>
    <t>CBO5 (20º C)</t>
  </si>
  <si>
    <t>CQO</t>
  </si>
  <si>
    <t>SST</t>
  </si>
  <si>
    <t>Ferro Total</t>
  </si>
  <si>
    <t>Cloro residual disponive Total</t>
  </si>
  <si>
    <t>Fenóis</t>
  </si>
  <si>
    <t>Óleos e Gorduras</t>
  </si>
  <si>
    <t>Sulfuretos</t>
  </si>
  <si>
    <t>Fósforo Total</t>
  </si>
  <si>
    <t>Azoto Amoniacal</t>
  </si>
  <si>
    <t>Arsénio Total</t>
  </si>
  <si>
    <t>Chumbo Total</t>
  </si>
  <si>
    <t>Cádmio Total</t>
  </si>
  <si>
    <t>Crómio Total</t>
  </si>
  <si>
    <t>Crómio Hexavalente</t>
  </si>
  <si>
    <t>Zinco Total</t>
  </si>
  <si>
    <t>Cobre Total</t>
  </si>
  <si>
    <t>Níquel Total</t>
  </si>
  <si>
    <t>Mercúrio Total</t>
  </si>
  <si>
    <t>Cianetos Totais</t>
  </si>
  <si>
    <t>Óleos Minerais</t>
  </si>
  <si>
    <t>Detergentes (sulfato de lauril e sódio)</t>
  </si>
  <si>
    <t>Alumínio</t>
  </si>
  <si>
    <t>Manganés Total</t>
  </si>
  <si>
    <t>Silfitos</t>
  </si>
  <si>
    <t>Azoto Total</t>
  </si>
  <si>
    <t>Aldeidos</t>
  </si>
  <si>
    <t>Lote 4 - Análise das Águas Residuais</t>
  </si>
  <si>
    <t>Lote 5 - Produtos para tratamento de águas de abastecimento e piscinas</t>
  </si>
  <si>
    <t>Substâncias Tensioativas Aniónicas</t>
  </si>
  <si>
    <t>Sólidos Totais (103º-105ºC)</t>
  </si>
  <si>
    <t>Sólidos Totais fixos e voláteis (550 ºC)</t>
  </si>
  <si>
    <t>Sólidos Suspensos Totais (103º-105ºC)</t>
  </si>
  <si>
    <t>Sólidos Suspensos  fixos e voláteis (550 ºC)</t>
  </si>
  <si>
    <t>% Matéria seca fixa e volátil</t>
  </si>
  <si>
    <t>Metais</t>
  </si>
  <si>
    <t>Hidrocarbonetos</t>
  </si>
  <si>
    <t>Microbiológicos</t>
  </si>
  <si>
    <t>Escherichia coli</t>
  </si>
  <si>
    <t>Indice Biológico de Lamas</t>
  </si>
  <si>
    <t>Batérias filamentosas</t>
  </si>
  <si>
    <t>Quimica Geral</t>
  </si>
  <si>
    <t>Quimica Orgânica</t>
  </si>
  <si>
    <t>Coliformes Totais</t>
  </si>
  <si>
    <t>Coliformes Fecais</t>
  </si>
  <si>
    <t>Oxigénio Dissolvido</t>
  </si>
  <si>
    <t>Carência Quimica de Oxigénio</t>
  </si>
  <si>
    <t>Carência Bioquimica de Oxigénio</t>
  </si>
  <si>
    <t>A51</t>
  </si>
  <si>
    <t>A52</t>
  </si>
  <si>
    <t>Parasitas e microrganismos patogénicos</t>
  </si>
  <si>
    <t>Anaeróbios esporolados sulfito-redutores</t>
  </si>
  <si>
    <t>a) Tebuconazol</t>
  </si>
  <si>
    <t>b) Terbutilazina(águas de consumo)</t>
  </si>
  <si>
    <t>c) Linurão(águas de consumo)</t>
  </si>
  <si>
    <t>d) Desetilatrazina(águas de consumo)</t>
  </si>
  <si>
    <t>e) Desetilterbutilazina(águas de consumo</t>
  </si>
  <si>
    <t>f) Alacloro (águas de consumo)</t>
  </si>
  <si>
    <t>g) Atrazina(águas de consumo)</t>
  </si>
  <si>
    <t>Tricolroeteno</t>
  </si>
  <si>
    <t xml:space="preserve">Tetracloroeteno </t>
  </si>
  <si>
    <t>h) Diurão (águas de consumo)</t>
  </si>
  <si>
    <t>Alfa total</t>
  </si>
  <si>
    <t>beta Total</t>
  </si>
  <si>
    <t>dose indicativa</t>
  </si>
  <si>
    <t>radão</t>
  </si>
  <si>
    <t>A53</t>
  </si>
  <si>
    <t>A54</t>
  </si>
  <si>
    <t>A55</t>
  </si>
  <si>
    <t>Parâmetros Organoléticos</t>
  </si>
  <si>
    <t>Cheiro, Cor, Aparência, Depósito</t>
  </si>
  <si>
    <t>Parâmetros Globais</t>
  </si>
  <si>
    <t>Resíduo Seco a 180ºC</t>
  </si>
  <si>
    <t>Resíduo Seco a 260ºC</t>
  </si>
  <si>
    <t>Sulfuração Total</t>
  </si>
  <si>
    <t>Enxofre Total</t>
  </si>
  <si>
    <t>Sílica</t>
  </si>
  <si>
    <t>CO2 Livre</t>
  </si>
  <si>
    <t>Componente Maioritária</t>
  </si>
  <si>
    <t>Aniões</t>
  </si>
  <si>
    <t>Fluoreto</t>
  </si>
  <si>
    <t>Cloreto</t>
  </si>
  <si>
    <t>Bicarbonato</t>
  </si>
  <si>
    <t>Carbonato</t>
  </si>
  <si>
    <t>Hidrogenosulfureto</t>
  </si>
  <si>
    <t>Ácido sulfidrico</t>
  </si>
  <si>
    <t>Sulfato</t>
  </si>
  <si>
    <t>Silicato</t>
  </si>
  <si>
    <t>Cianeto</t>
  </si>
  <si>
    <t>A56</t>
  </si>
  <si>
    <t>Hidroxilo</t>
  </si>
  <si>
    <t>Catiões</t>
  </si>
  <si>
    <t>A57</t>
  </si>
  <si>
    <t>Litio</t>
  </si>
  <si>
    <t>A58</t>
  </si>
  <si>
    <t>A59</t>
  </si>
  <si>
    <t>Potássio</t>
  </si>
  <si>
    <t>A60</t>
  </si>
  <si>
    <t>A61</t>
  </si>
  <si>
    <t>A62</t>
  </si>
  <si>
    <t>Preço Unitário Máximo</t>
  </si>
  <si>
    <t>A63</t>
  </si>
  <si>
    <t>A64</t>
  </si>
  <si>
    <t>A65</t>
  </si>
  <si>
    <t>A66</t>
  </si>
  <si>
    <t>A67</t>
  </si>
  <si>
    <t>A68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</si>
  <si>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</si>
  <si>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</si>
  <si>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</si>
  <si>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</si>
  <si>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</si>
  <si>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</si>
  <si>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</si>
  <si>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</si>
  <si>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</si>
  <si>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</si>
  <si>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</si>
  <si>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</si>
  <si>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</si>
  <si>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</si>
  <si>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</si>
  <si>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</si>
  <si>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</si>
  <si>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</si>
  <si>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</si>
  <si>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</si>
  <si>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</si>
  <si>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</si>
  <si>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</si>
  <si>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</si>
  <si>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</si>
  <si>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</si>
  <si>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</si>
  <si>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</si>
  <si>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</si>
  <si>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</si>
  <si>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</si>
  <si>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</si>
  <si>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</si>
  <si>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</si>
  <si>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</si>
  <si>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</si>
  <si>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</si>
  <si>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</si>
  <si>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</si>
  <si>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</si>
  <si>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</si>
  <si>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</si>
  <si>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</si>
  <si>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</si>
  <si>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</si>
  <si>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</si>
  <si>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</si>
  <si>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</si>
  <si>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</si>
  <si>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</si>
  <si>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</si>
  <si>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</si>
  <si>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</si>
  <si>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</si>
  <si>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</si>
  <si>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</si>
  <si>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</si>
  <si>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</si>
  <si>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</si>
  <si>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</si>
  <si>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</si>
  <si>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</si>
  <si>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</si>
  <si>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</si>
  <si>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</si>
  <si>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</si>
  <si>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</si>
  <si>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</si>
  <si>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</si>
  <si>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</si>
  <si>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</si>
  <si>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</si>
  <si>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</si>
  <si>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</si>
  <si>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</si>
  <si>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</si>
  <si>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</si>
  <si>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</si>
  <si>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</si>
  <si>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</si>
  <si>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</si>
  <si>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</si>
  <si>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</si>
  <si>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</si>
  <si>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</si>
  <si>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</si>
  <si>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</si>
  <si>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</si>
  <si>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</si>
  <si>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</si>
  <si>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</si>
  <si>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</si>
  <si>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</si>
  <si>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</si>
  <si>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</si>
  <si>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</si>
  <si>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</si>
  <si>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</si>
  <si>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</si>
  <si>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</si>
  <si>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</si>
  <si>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</si>
  <si>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</si>
  <si>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</si>
  <si>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</si>
  <si>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</si>
  <si>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</si>
  <si>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</si>
  <si>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</si>
  <si>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</si>
  <si>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</si>
  <si>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</si>
  <si>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</si>
  <si>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</si>
  <si>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</si>
  <si>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</si>
  <si>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</si>
  <si>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</si>
  <si>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</si>
  <si>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</si>
  <si>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</si>
  <si>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</si>
  <si>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</si>
  <si>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</si>
  <si>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</si>
  <si>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</si>
  <si>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</si>
  <si>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</si>
  <si>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</si>
  <si>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</si>
  <si>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</si>
  <si>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</si>
  <si>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</si>
  <si>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</si>
  <si>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</si>
  <si>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</si>
  <si>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</si>
  <si>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</si>
  <si>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</si>
  <si>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</si>
  <si>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</si>
  <si>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</si>
  <si>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</si>
  <si>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</si>
  <si>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</si>
  <si>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</si>
  <si>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</si>
  <si>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</si>
  <si>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</si>
  <si>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</si>
  <si>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</si>
  <si>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</si>
  <si>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</si>
  <si>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</si>
  <si>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</si>
  <si>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</si>
  <si>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</si>
  <si>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</si>
  <si>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</si>
  <si>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</si>
  <si>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</si>
  <si>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</si>
  <si>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</si>
  <si>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</si>
  <si>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</si>
  <si>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</si>
  <si>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</si>
  <si>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</si>
  <si>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</si>
  <si>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</si>
  <si>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</si>
  <si>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</si>
  <si>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</si>
  <si>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</si>
  <si>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</si>
  <si>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</si>
  <si>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</si>
  <si>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</si>
  <si>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</si>
  <si>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</si>
  <si>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</si>
  <si>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</si>
  <si>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</si>
  <si>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</si>
  <si>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</si>
  <si>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E35</t>
  </si>
  <si>
    <t>E36</t>
  </si>
  <si>
    <t>E37</t>
  </si>
  <si>
    <t>E38</t>
  </si>
  <si>
    <t>E39</t>
  </si>
  <si>
    <t>E40</t>
  </si>
  <si>
    <t>E41</t>
  </si>
  <si>
    <t>E42</t>
  </si>
  <si>
    <t>E43</t>
  </si>
  <si>
    <t>E44</t>
  </si>
  <si>
    <t>E45</t>
  </si>
  <si>
    <t>E46</t>
  </si>
  <si>
    <t>E47</t>
  </si>
  <si>
    <t>sim</t>
  </si>
  <si>
    <t>não</t>
  </si>
  <si>
    <t>Acreditações
&gt; 30</t>
  </si>
  <si>
    <t>Acreditações
&gt; 12</t>
  </si>
  <si>
    <t>*</t>
  </si>
  <si>
    <t>* obrigatórios nos termos da alinea c) do n.º 1 do artigo 13.º do Programa de Concurso</t>
  </si>
  <si>
    <t>Acreditações
&gt;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</si>
</sst>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816]_-;\-* #,##0.00\ [$€-816]_-;_-* &quot;-&quot;??\ [$€-816]_-;_-@_-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9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  <bgColor indexed="49"/>
      </patternFill>
    </fill>
    <fill>
      <patternFill patternType="solid">
        <fgColor indexed="50"/>
        <bgColor indexed="55"/>
      </patternFill>
    </fill>
    <fill>
      <patternFill patternType="solid">
        <fgColor indexed="27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/>
      <bottom/>
      <diagonal/>
    </border>
    <border>
      <left style="medium">
        <color indexed="26"/>
      </left>
      <right style="medium">
        <color indexed="26"/>
      </right>
      <top style="medium">
        <color indexed="26"/>
      </top>
      <bottom style="thin">
        <color indexed="26"/>
      </bottom>
      <diagonal/>
    </border>
    <border>
      <left style="medium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medium">
        <color indexed="26"/>
      </right>
      <top style="thin">
        <color indexed="26"/>
      </top>
      <bottom style="thin">
        <color indexed="26"/>
      </bottom>
      <diagonal/>
    </border>
    <border>
      <left style="medium">
        <color indexed="26"/>
      </left>
      <right style="medium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medium">
        <color indexed="26"/>
      </bottom>
      <diagonal/>
    </border>
    <border>
      <left style="thin">
        <color indexed="26"/>
      </left>
      <right/>
      <top style="thin">
        <color indexed="26"/>
      </top>
      <bottom style="thin">
        <color indexed="26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0" borderId="3" xfId="0" applyFont="1" applyBorder="1"/>
    <xf numFmtId="0" fontId="2" fillId="4" borderId="4" xfId="0" applyFont="1" applyFill="1" applyBorder="1" applyAlignment="1"/>
    <xf numFmtId="0" fontId="2" fillId="4" borderId="5" xfId="0" applyFont="1" applyFill="1" applyBorder="1" applyAlignment="1"/>
    <xf numFmtId="0" fontId="2" fillId="4" borderId="6" xfId="0" applyFont="1" applyFill="1" applyBorder="1" applyAlignment="1">
      <alignment horizontal="center"/>
    </xf>
    <xf numFmtId="0" fontId="1" fillId="0" borderId="7" xfId="0" applyFont="1" applyFill="1" applyBorder="1"/>
    <xf numFmtId="0" fontId="1" fillId="0" borderId="3" xfId="0" applyFont="1" applyBorder="1" applyAlignment="1">
      <alignment horizontal="center"/>
    </xf>
    <xf numFmtId="0" fontId="4" fillId="0" borderId="0" xfId="1"/>
    <xf numFmtId="0" fontId="1" fillId="0" borderId="0" xfId="1" applyFont="1" applyAlignment="1">
      <alignment horizontal="center"/>
    </xf>
    <xf numFmtId="0" fontId="1" fillId="0" borderId="0" xfId="1" applyFont="1"/>
    <xf numFmtId="0" fontId="1" fillId="8" borderId="9" xfId="1" applyFont="1" applyFill="1" applyBorder="1" applyAlignment="1">
      <alignment horizontal="center"/>
    </xf>
    <xf numFmtId="0" fontId="1" fillId="9" borderId="10" xfId="1" applyFont="1" applyFill="1" applyBorder="1"/>
    <xf numFmtId="0" fontId="1" fillId="9" borderId="13" xfId="1" applyFont="1" applyFill="1" applyBorder="1"/>
    <xf numFmtId="0" fontId="1" fillId="9" borderId="14" xfId="1" applyFont="1" applyFill="1" applyBorder="1"/>
    <xf numFmtId="0" fontId="6" fillId="0" borderId="0" xfId="2"/>
    <xf numFmtId="164" fontId="1" fillId="10" borderId="11" xfId="1" applyNumberFormat="1" applyFont="1" applyFill="1" applyBorder="1"/>
    <xf numFmtId="0" fontId="2" fillId="4" borderId="5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6" borderId="0" xfId="1" applyFont="1" applyFill="1" applyBorder="1" applyAlignment="1">
      <alignment horizontal="center"/>
    </xf>
    <xf numFmtId="0" fontId="2" fillId="7" borderId="8" xfId="1" applyFont="1" applyFill="1" applyBorder="1" applyAlignment="1">
      <alignment horizontal="center"/>
    </xf>
    <xf numFmtId="0" fontId="2" fillId="7" borderId="12" xfId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1" fillId="10" borderId="15" xfId="1" applyNumberFormat="1" applyFont="1" applyFill="1" applyBorder="1"/>
    <xf numFmtId="0" fontId="1" fillId="11" borderId="16" xfId="1" applyFont="1" applyFill="1" applyBorder="1" applyAlignment="1">
      <alignment horizontal="center"/>
    </xf>
    <xf numFmtId="0" fontId="8" fillId="0" borderId="0" xfId="1" applyFont="1"/>
    <xf numFmtId="0" fontId="9" fillId="0" borderId="0" xfId="0" applyFont="1"/>
    <xf numFmtId="0" fontId="7" fillId="0" borderId="0" xfId="0" applyFont="1"/>
  </cellXfs>
  <cellStyles count="3">
    <cellStyle name="Excel Built-in Normal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78"/>
  <sheetViews>
    <sheetView workbookViewId="0">
      <selection activeCell="E4" sqref="E4"/>
    </sheetView>
  </sheetViews>
  <sheetFormatPr defaultColWidth="8.7109375" defaultRowHeight="15" x14ac:dyDescent="0.25"/>
  <cols>
    <col min="1" max="1" width="8.7109375" style="12" customWidth="1"/>
    <col min="2" max="2" width="9.140625" style="13" customWidth="1"/>
    <col min="3" max="3" width="43.7109375" style="14" customWidth="1"/>
    <col min="4" max="4" width="11.28515625" style="14" customWidth="1"/>
    <col min="5" max="5" width="13.140625" style="13" customWidth="1"/>
    <col min="6" max="252" width="8.7109375" style="12"/>
    <col min="253" max="253" width="8.7109375" style="12" customWidth="1"/>
    <col min="254" max="254" width="9.140625" style="12" customWidth="1"/>
    <col min="255" max="255" width="43.7109375" style="12" customWidth="1"/>
    <col min="256" max="256" width="9.140625" style="12" customWidth="1"/>
    <col min="257" max="508" width="8.7109375" style="12"/>
    <col min="509" max="509" width="8.7109375" style="12" customWidth="1"/>
    <col min="510" max="510" width="9.140625" style="12" customWidth="1"/>
    <col min="511" max="511" width="43.7109375" style="12" customWidth="1"/>
    <col min="512" max="512" width="9.140625" style="12" customWidth="1"/>
    <col min="513" max="764" width="8.7109375" style="12"/>
    <col min="765" max="765" width="8.7109375" style="12" customWidth="1"/>
    <col min="766" max="766" width="9.140625" style="12" customWidth="1"/>
    <col min="767" max="767" width="43.7109375" style="12" customWidth="1"/>
    <col min="768" max="768" width="9.140625" style="12" customWidth="1"/>
    <col min="769" max="1020" width="8.7109375" style="12"/>
    <col min="1021" max="1021" width="8.7109375" style="12" customWidth="1"/>
    <col min="1022" max="1022" width="9.140625" style="12" customWidth="1"/>
    <col min="1023" max="1023" width="43.7109375" style="12" customWidth="1"/>
    <col min="1024" max="1024" width="9.140625" style="12" customWidth="1"/>
    <col min="1025" max="1276" width="8.7109375" style="12"/>
    <col min="1277" max="1277" width="8.7109375" style="12" customWidth="1"/>
    <col min="1278" max="1278" width="9.140625" style="12" customWidth="1"/>
    <col min="1279" max="1279" width="43.7109375" style="12" customWidth="1"/>
    <col min="1280" max="1280" width="9.140625" style="12" customWidth="1"/>
    <col min="1281" max="1532" width="8.7109375" style="12"/>
    <col min="1533" max="1533" width="8.7109375" style="12" customWidth="1"/>
    <col min="1534" max="1534" width="9.140625" style="12" customWidth="1"/>
    <col min="1535" max="1535" width="43.7109375" style="12" customWidth="1"/>
    <col min="1536" max="1536" width="9.140625" style="12" customWidth="1"/>
    <col min="1537" max="1788" width="8.7109375" style="12"/>
    <col min="1789" max="1789" width="8.7109375" style="12" customWidth="1"/>
    <col min="1790" max="1790" width="9.140625" style="12" customWidth="1"/>
    <col min="1791" max="1791" width="43.7109375" style="12" customWidth="1"/>
    <col min="1792" max="1792" width="9.140625" style="12" customWidth="1"/>
    <col min="1793" max="2044" width="8.7109375" style="12"/>
    <col min="2045" max="2045" width="8.7109375" style="12" customWidth="1"/>
    <col min="2046" max="2046" width="9.140625" style="12" customWidth="1"/>
    <col min="2047" max="2047" width="43.7109375" style="12" customWidth="1"/>
    <col min="2048" max="2048" width="9.140625" style="12" customWidth="1"/>
    <col min="2049" max="2300" width="8.7109375" style="12"/>
    <col min="2301" max="2301" width="8.7109375" style="12" customWidth="1"/>
    <col min="2302" max="2302" width="9.140625" style="12" customWidth="1"/>
    <col min="2303" max="2303" width="43.7109375" style="12" customWidth="1"/>
    <col min="2304" max="2304" width="9.140625" style="12" customWidth="1"/>
    <col min="2305" max="2556" width="8.7109375" style="12"/>
    <col min="2557" max="2557" width="8.7109375" style="12" customWidth="1"/>
    <col min="2558" max="2558" width="9.140625" style="12" customWidth="1"/>
    <col min="2559" max="2559" width="43.7109375" style="12" customWidth="1"/>
    <col min="2560" max="2560" width="9.140625" style="12" customWidth="1"/>
    <col min="2561" max="2812" width="8.7109375" style="12"/>
    <col min="2813" max="2813" width="8.7109375" style="12" customWidth="1"/>
    <col min="2814" max="2814" width="9.140625" style="12" customWidth="1"/>
    <col min="2815" max="2815" width="43.7109375" style="12" customWidth="1"/>
    <col min="2816" max="2816" width="9.140625" style="12" customWidth="1"/>
    <col min="2817" max="3068" width="8.7109375" style="12"/>
    <col min="3069" max="3069" width="8.7109375" style="12" customWidth="1"/>
    <col min="3070" max="3070" width="9.140625" style="12" customWidth="1"/>
    <col min="3071" max="3071" width="43.7109375" style="12" customWidth="1"/>
    <col min="3072" max="3072" width="9.140625" style="12" customWidth="1"/>
    <col min="3073" max="3324" width="8.7109375" style="12"/>
    <col min="3325" max="3325" width="8.7109375" style="12" customWidth="1"/>
    <col min="3326" max="3326" width="9.140625" style="12" customWidth="1"/>
    <col min="3327" max="3327" width="43.7109375" style="12" customWidth="1"/>
    <col min="3328" max="3328" width="9.140625" style="12" customWidth="1"/>
    <col min="3329" max="3580" width="8.7109375" style="12"/>
    <col min="3581" max="3581" width="8.7109375" style="12" customWidth="1"/>
    <col min="3582" max="3582" width="9.140625" style="12" customWidth="1"/>
    <col min="3583" max="3583" width="43.7109375" style="12" customWidth="1"/>
    <col min="3584" max="3584" width="9.140625" style="12" customWidth="1"/>
    <col min="3585" max="3836" width="8.7109375" style="12"/>
    <col min="3837" max="3837" width="8.7109375" style="12" customWidth="1"/>
    <col min="3838" max="3838" width="9.140625" style="12" customWidth="1"/>
    <col min="3839" max="3839" width="43.7109375" style="12" customWidth="1"/>
    <col min="3840" max="3840" width="9.140625" style="12" customWidth="1"/>
    <col min="3841" max="4092" width="8.7109375" style="12"/>
    <col min="4093" max="4093" width="8.7109375" style="12" customWidth="1"/>
    <col min="4094" max="4094" width="9.140625" style="12" customWidth="1"/>
    <col min="4095" max="4095" width="43.7109375" style="12" customWidth="1"/>
    <col min="4096" max="4096" width="9.140625" style="12" customWidth="1"/>
    <col min="4097" max="4348" width="8.7109375" style="12"/>
    <col min="4349" max="4349" width="8.7109375" style="12" customWidth="1"/>
    <col min="4350" max="4350" width="9.140625" style="12" customWidth="1"/>
    <col min="4351" max="4351" width="43.7109375" style="12" customWidth="1"/>
    <col min="4352" max="4352" width="9.140625" style="12" customWidth="1"/>
    <col min="4353" max="4604" width="8.7109375" style="12"/>
    <col min="4605" max="4605" width="8.7109375" style="12" customWidth="1"/>
    <col min="4606" max="4606" width="9.140625" style="12" customWidth="1"/>
    <col min="4607" max="4607" width="43.7109375" style="12" customWidth="1"/>
    <col min="4608" max="4608" width="9.140625" style="12" customWidth="1"/>
    <col min="4609" max="4860" width="8.7109375" style="12"/>
    <col min="4861" max="4861" width="8.7109375" style="12" customWidth="1"/>
    <col min="4862" max="4862" width="9.140625" style="12" customWidth="1"/>
    <col min="4863" max="4863" width="43.7109375" style="12" customWidth="1"/>
    <col min="4864" max="4864" width="9.140625" style="12" customWidth="1"/>
    <col min="4865" max="5116" width="8.7109375" style="12"/>
    <col min="5117" max="5117" width="8.7109375" style="12" customWidth="1"/>
    <col min="5118" max="5118" width="9.140625" style="12" customWidth="1"/>
    <col min="5119" max="5119" width="43.7109375" style="12" customWidth="1"/>
    <col min="5120" max="5120" width="9.140625" style="12" customWidth="1"/>
    <col min="5121" max="5372" width="8.7109375" style="12"/>
    <col min="5373" max="5373" width="8.7109375" style="12" customWidth="1"/>
    <col min="5374" max="5374" width="9.140625" style="12" customWidth="1"/>
    <col min="5375" max="5375" width="43.7109375" style="12" customWidth="1"/>
    <col min="5376" max="5376" width="9.140625" style="12" customWidth="1"/>
    <col min="5377" max="5628" width="8.7109375" style="12"/>
    <col min="5629" max="5629" width="8.7109375" style="12" customWidth="1"/>
    <col min="5630" max="5630" width="9.140625" style="12" customWidth="1"/>
    <col min="5631" max="5631" width="43.7109375" style="12" customWidth="1"/>
    <col min="5632" max="5632" width="9.140625" style="12" customWidth="1"/>
    <col min="5633" max="5884" width="8.7109375" style="12"/>
    <col min="5885" max="5885" width="8.7109375" style="12" customWidth="1"/>
    <col min="5886" max="5886" width="9.140625" style="12" customWidth="1"/>
    <col min="5887" max="5887" width="43.7109375" style="12" customWidth="1"/>
    <col min="5888" max="5888" width="9.140625" style="12" customWidth="1"/>
    <col min="5889" max="6140" width="8.7109375" style="12"/>
    <col min="6141" max="6141" width="8.7109375" style="12" customWidth="1"/>
    <col min="6142" max="6142" width="9.140625" style="12" customWidth="1"/>
    <col min="6143" max="6143" width="43.7109375" style="12" customWidth="1"/>
    <col min="6144" max="6144" width="9.140625" style="12" customWidth="1"/>
    <col min="6145" max="6396" width="8.7109375" style="12"/>
    <col min="6397" max="6397" width="8.7109375" style="12" customWidth="1"/>
    <col min="6398" max="6398" width="9.140625" style="12" customWidth="1"/>
    <col min="6399" max="6399" width="43.7109375" style="12" customWidth="1"/>
    <col min="6400" max="6400" width="9.140625" style="12" customWidth="1"/>
    <col min="6401" max="6652" width="8.7109375" style="12"/>
    <col min="6653" max="6653" width="8.7109375" style="12" customWidth="1"/>
    <col min="6654" max="6654" width="9.140625" style="12" customWidth="1"/>
    <col min="6655" max="6655" width="43.7109375" style="12" customWidth="1"/>
    <col min="6656" max="6656" width="9.140625" style="12" customWidth="1"/>
    <col min="6657" max="6908" width="8.7109375" style="12"/>
    <col min="6909" max="6909" width="8.7109375" style="12" customWidth="1"/>
    <col min="6910" max="6910" width="9.140625" style="12" customWidth="1"/>
    <col min="6911" max="6911" width="43.7109375" style="12" customWidth="1"/>
    <col min="6912" max="6912" width="9.140625" style="12" customWidth="1"/>
    <col min="6913" max="7164" width="8.7109375" style="12"/>
    <col min="7165" max="7165" width="8.7109375" style="12" customWidth="1"/>
    <col min="7166" max="7166" width="9.140625" style="12" customWidth="1"/>
    <col min="7167" max="7167" width="43.7109375" style="12" customWidth="1"/>
    <col min="7168" max="7168" width="9.140625" style="12" customWidth="1"/>
    <col min="7169" max="7420" width="8.7109375" style="12"/>
    <col min="7421" max="7421" width="8.7109375" style="12" customWidth="1"/>
    <col min="7422" max="7422" width="9.140625" style="12" customWidth="1"/>
    <col min="7423" max="7423" width="43.7109375" style="12" customWidth="1"/>
    <col min="7424" max="7424" width="9.140625" style="12" customWidth="1"/>
    <col min="7425" max="7676" width="8.7109375" style="12"/>
    <col min="7677" max="7677" width="8.7109375" style="12" customWidth="1"/>
    <col min="7678" max="7678" width="9.140625" style="12" customWidth="1"/>
    <col min="7679" max="7679" width="43.7109375" style="12" customWidth="1"/>
    <col min="7680" max="7680" width="9.140625" style="12" customWidth="1"/>
    <col min="7681" max="7932" width="8.7109375" style="12"/>
    <col min="7933" max="7933" width="8.7109375" style="12" customWidth="1"/>
    <col min="7934" max="7934" width="9.140625" style="12" customWidth="1"/>
    <col min="7935" max="7935" width="43.7109375" style="12" customWidth="1"/>
    <col min="7936" max="7936" width="9.140625" style="12" customWidth="1"/>
    <col min="7937" max="8188" width="8.7109375" style="12"/>
    <col min="8189" max="8189" width="8.7109375" style="12" customWidth="1"/>
    <col min="8190" max="8190" width="9.140625" style="12" customWidth="1"/>
    <col min="8191" max="8191" width="43.7109375" style="12" customWidth="1"/>
    <col min="8192" max="8192" width="9.140625" style="12" customWidth="1"/>
    <col min="8193" max="8444" width="8.7109375" style="12"/>
    <col min="8445" max="8445" width="8.7109375" style="12" customWidth="1"/>
    <col min="8446" max="8446" width="9.140625" style="12" customWidth="1"/>
    <col min="8447" max="8447" width="43.7109375" style="12" customWidth="1"/>
    <col min="8448" max="8448" width="9.140625" style="12" customWidth="1"/>
    <col min="8449" max="8700" width="8.7109375" style="12"/>
    <col min="8701" max="8701" width="8.7109375" style="12" customWidth="1"/>
    <col min="8702" max="8702" width="9.140625" style="12" customWidth="1"/>
    <col min="8703" max="8703" width="43.7109375" style="12" customWidth="1"/>
    <col min="8704" max="8704" width="9.140625" style="12" customWidth="1"/>
    <col min="8705" max="8956" width="8.7109375" style="12"/>
    <col min="8957" max="8957" width="8.7109375" style="12" customWidth="1"/>
    <col min="8958" max="8958" width="9.140625" style="12" customWidth="1"/>
    <col min="8959" max="8959" width="43.7109375" style="12" customWidth="1"/>
    <col min="8960" max="8960" width="9.140625" style="12" customWidth="1"/>
    <col min="8961" max="9212" width="8.7109375" style="12"/>
    <col min="9213" max="9213" width="8.7109375" style="12" customWidth="1"/>
    <col min="9214" max="9214" width="9.140625" style="12" customWidth="1"/>
    <col min="9215" max="9215" width="43.7109375" style="12" customWidth="1"/>
    <col min="9216" max="9216" width="9.140625" style="12" customWidth="1"/>
    <col min="9217" max="9468" width="8.7109375" style="12"/>
    <col min="9469" max="9469" width="8.7109375" style="12" customWidth="1"/>
    <col min="9470" max="9470" width="9.140625" style="12" customWidth="1"/>
    <col min="9471" max="9471" width="43.7109375" style="12" customWidth="1"/>
    <col min="9472" max="9472" width="9.140625" style="12" customWidth="1"/>
    <col min="9473" max="9724" width="8.7109375" style="12"/>
    <col min="9725" max="9725" width="8.7109375" style="12" customWidth="1"/>
    <col min="9726" max="9726" width="9.140625" style="12" customWidth="1"/>
    <col min="9727" max="9727" width="43.7109375" style="12" customWidth="1"/>
    <col min="9728" max="9728" width="9.140625" style="12" customWidth="1"/>
    <col min="9729" max="9980" width="8.7109375" style="12"/>
    <col min="9981" max="9981" width="8.7109375" style="12" customWidth="1"/>
    <col min="9982" max="9982" width="9.140625" style="12" customWidth="1"/>
    <col min="9983" max="9983" width="43.7109375" style="12" customWidth="1"/>
    <col min="9984" max="9984" width="9.140625" style="12" customWidth="1"/>
    <col min="9985" max="10236" width="8.7109375" style="12"/>
    <col min="10237" max="10237" width="8.7109375" style="12" customWidth="1"/>
    <col min="10238" max="10238" width="9.140625" style="12" customWidth="1"/>
    <col min="10239" max="10239" width="43.7109375" style="12" customWidth="1"/>
    <col min="10240" max="10240" width="9.140625" style="12" customWidth="1"/>
    <col min="10241" max="10492" width="8.7109375" style="12"/>
    <col min="10493" max="10493" width="8.7109375" style="12" customWidth="1"/>
    <col min="10494" max="10494" width="9.140625" style="12" customWidth="1"/>
    <col min="10495" max="10495" width="43.7109375" style="12" customWidth="1"/>
    <col min="10496" max="10496" width="9.140625" style="12" customWidth="1"/>
    <col min="10497" max="10748" width="8.7109375" style="12"/>
    <col min="10749" max="10749" width="8.7109375" style="12" customWidth="1"/>
    <col min="10750" max="10750" width="9.140625" style="12" customWidth="1"/>
    <col min="10751" max="10751" width="43.7109375" style="12" customWidth="1"/>
    <col min="10752" max="10752" width="9.140625" style="12" customWidth="1"/>
    <col min="10753" max="11004" width="8.7109375" style="12"/>
    <col min="11005" max="11005" width="8.7109375" style="12" customWidth="1"/>
    <col min="11006" max="11006" width="9.140625" style="12" customWidth="1"/>
    <col min="11007" max="11007" width="43.7109375" style="12" customWidth="1"/>
    <col min="11008" max="11008" width="9.140625" style="12" customWidth="1"/>
    <col min="11009" max="11260" width="8.7109375" style="12"/>
    <col min="11261" max="11261" width="8.7109375" style="12" customWidth="1"/>
    <col min="11262" max="11262" width="9.140625" style="12" customWidth="1"/>
    <col min="11263" max="11263" width="43.7109375" style="12" customWidth="1"/>
    <col min="11264" max="11264" width="9.140625" style="12" customWidth="1"/>
    <col min="11265" max="11516" width="8.7109375" style="12"/>
    <col min="11517" max="11517" width="8.7109375" style="12" customWidth="1"/>
    <col min="11518" max="11518" width="9.140625" style="12" customWidth="1"/>
    <col min="11519" max="11519" width="43.7109375" style="12" customWidth="1"/>
    <col min="11520" max="11520" width="9.140625" style="12" customWidth="1"/>
    <col min="11521" max="11772" width="8.7109375" style="12"/>
    <col min="11773" max="11773" width="8.7109375" style="12" customWidth="1"/>
    <col min="11774" max="11774" width="9.140625" style="12" customWidth="1"/>
    <col min="11775" max="11775" width="43.7109375" style="12" customWidth="1"/>
    <col min="11776" max="11776" width="9.140625" style="12" customWidth="1"/>
    <col min="11777" max="12028" width="8.7109375" style="12"/>
    <col min="12029" max="12029" width="8.7109375" style="12" customWidth="1"/>
    <col min="12030" max="12030" width="9.140625" style="12" customWidth="1"/>
    <col min="12031" max="12031" width="43.7109375" style="12" customWidth="1"/>
    <col min="12032" max="12032" width="9.140625" style="12" customWidth="1"/>
    <col min="12033" max="12284" width="8.7109375" style="12"/>
    <col min="12285" max="12285" width="8.7109375" style="12" customWidth="1"/>
    <col min="12286" max="12286" width="9.140625" style="12" customWidth="1"/>
    <col min="12287" max="12287" width="43.7109375" style="12" customWidth="1"/>
    <col min="12288" max="12288" width="9.140625" style="12" customWidth="1"/>
    <col min="12289" max="12540" width="8.7109375" style="12"/>
    <col min="12541" max="12541" width="8.7109375" style="12" customWidth="1"/>
    <col min="12542" max="12542" width="9.140625" style="12" customWidth="1"/>
    <col min="12543" max="12543" width="43.7109375" style="12" customWidth="1"/>
    <col min="12544" max="12544" width="9.140625" style="12" customWidth="1"/>
    <col min="12545" max="12796" width="8.7109375" style="12"/>
    <col min="12797" max="12797" width="8.7109375" style="12" customWidth="1"/>
    <col min="12798" max="12798" width="9.140625" style="12" customWidth="1"/>
    <col min="12799" max="12799" width="43.7109375" style="12" customWidth="1"/>
    <col min="12800" max="12800" width="9.140625" style="12" customWidth="1"/>
    <col min="12801" max="13052" width="8.7109375" style="12"/>
    <col min="13053" max="13053" width="8.7109375" style="12" customWidth="1"/>
    <col min="13054" max="13054" width="9.140625" style="12" customWidth="1"/>
    <col min="13055" max="13055" width="43.7109375" style="12" customWidth="1"/>
    <col min="13056" max="13056" width="9.140625" style="12" customWidth="1"/>
    <col min="13057" max="13308" width="8.7109375" style="12"/>
    <col min="13309" max="13309" width="8.7109375" style="12" customWidth="1"/>
    <col min="13310" max="13310" width="9.140625" style="12" customWidth="1"/>
    <col min="13311" max="13311" width="43.7109375" style="12" customWidth="1"/>
    <col min="13312" max="13312" width="9.140625" style="12" customWidth="1"/>
    <col min="13313" max="13564" width="8.7109375" style="12"/>
    <col min="13565" max="13565" width="8.7109375" style="12" customWidth="1"/>
    <col min="13566" max="13566" width="9.140625" style="12" customWidth="1"/>
    <col min="13567" max="13567" width="43.7109375" style="12" customWidth="1"/>
    <col min="13568" max="13568" width="9.140625" style="12" customWidth="1"/>
    <col min="13569" max="13820" width="8.7109375" style="12"/>
    <col min="13821" max="13821" width="8.7109375" style="12" customWidth="1"/>
    <col min="13822" max="13822" width="9.140625" style="12" customWidth="1"/>
    <col min="13823" max="13823" width="43.7109375" style="12" customWidth="1"/>
    <col min="13824" max="13824" width="9.140625" style="12" customWidth="1"/>
    <col min="13825" max="14076" width="8.7109375" style="12"/>
    <col min="14077" max="14077" width="8.7109375" style="12" customWidth="1"/>
    <col min="14078" max="14078" width="9.140625" style="12" customWidth="1"/>
    <col min="14079" max="14079" width="43.7109375" style="12" customWidth="1"/>
    <col min="14080" max="14080" width="9.140625" style="12" customWidth="1"/>
    <col min="14081" max="14332" width="8.7109375" style="12"/>
    <col min="14333" max="14333" width="8.7109375" style="12" customWidth="1"/>
    <col min="14334" max="14334" width="9.140625" style="12" customWidth="1"/>
    <col min="14335" max="14335" width="43.7109375" style="12" customWidth="1"/>
    <col min="14336" max="14336" width="9.140625" style="12" customWidth="1"/>
    <col min="14337" max="14588" width="8.7109375" style="12"/>
    <col min="14589" max="14589" width="8.7109375" style="12" customWidth="1"/>
    <col min="14590" max="14590" width="9.140625" style="12" customWidth="1"/>
    <col min="14591" max="14591" width="43.7109375" style="12" customWidth="1"/>
    <col min="14592" max="14592" width="9.140625" style="12" customWidth="1"/>
    <col min="14593" max="14844" width="8.7109375" style="12"/>
    <col min="14845" max="14845" width="8.7109375" style="12" customWidth="1"/>
    <col min="14846" max="14846" width="9.140625" style="12" customWidth="1"/>
    <col min="14847" max="14847" width="43.7109375" style="12" customWidth="1"/>
    <col min="14848" max="14848" width="9.140625" style="12" customWidth="1"/>
    <col min="14849" max="15100" width="8.7109375" style="12"/>
    <col min="15101" max="15101" width="8.7109375" style="12" customWidth="1"/>
    <col min="15102" max="15102" width="9.140625" style="12" customWidth="1"/>
    <col min="15103" max="15103" width="43.7109375" style="12" customWidth="1"/>
    <col min="15104" max="15104" width="9.140625" style="12" customWidth="1"/>
    <col min="15105" max="15356" width="8.7109375" style="12"/>
    <col min="15357" max="15357" width="8.7109375" style="12" customWidth="1"/>
    <col min="15358" max="15358" width="9.140625" style="12" customWidth="1"/>
    <col min="15359" max="15359" width="43.7109375" style="12" customWidth="1"/>
    <col min="15360" max="15360" width="9.140625" style="12" customWidth="1"/>
    <col min="15361" max="15612" width="8.7109375" style="12"/>
    <col min="15613" max="15613" width="8.7109375" style="12" customWidth="1"/>
    <col min="15614" max="15614" width="9.140625" style="12" customWidth="1"/>
    <col min="15615" max="15615" width="43.7109375" style="12" customWidth="1"/>
    <col min="15616" max="15616" width="9.140625" style="12" customWidth="1"/>
    <col min="15617" max="15868" width="8.7109375" style="12"/>
    <col min="15869" max="15869" width="8.7109375" style="12" customWidth="1"/>
    <col min="15870" max="15870" width="9.140625" style="12" customWidth="1"/>
    <col min="15871" max="15871" width="43.7109375" style="12" customWidth="1"/>
    <col min="15872" max="15872" width="9.140625" style="12" customWidth="1"/>
    <col min="15873" max="16124" width="8.7109375" style="12"/>
    <col min="16125" max="16125" width="8.7109375" style="12" customWidth="1"/>
    <col min="16126" max="16126" width="9.140625" style="12" customWidth="1"/>
    <col min="16127" max="16127" width="43.7109375" style="12" customWidth="1"/>
    <col min="16128" max="16128" width="9.140625" style="12" customWidth="1"/>
    <col min="16129" max="16384" width="8.7109375" style="12"/>
  </cols>
  <sheetData>
    <row r="3" spans="2:9" x14ac:dyDescent="0.25">
      <c r="B3" s="23" t="s">
        <v>0</v>
      </c>
      <c r="C3" s="23"/>
      <c r="D3" s="23"/>
    </row>
    <row r="4" spans="2:9" ht="39.75" thickBot="1" x14ac:dyDescent="0.3">
      <c r="D4" s="22" t="s">
        <v>325</v>
      </c>
      <c r="E4" s="22" t="s">
        <v>532</v>
      </c>
    </row>
    <row r="5" spans="2:9" ht="15.75" thickBot="1" x14ac:dyDescent="0.3">
      <c r="B5" s="24" t="s">
        <v>1</v>
      </c>
      <c r="C5" s="24"/>
      <c r="D5" s="24"/>
      <c r="I5" s="35" t="s">
        <v>530</v>
      </c>
    </row>
    <row r="6" spans="2:9" ht="15.75" thickBot="1" x14ac:dyDescent="0.3">
      <c r="B6" s="15" t="s">
        <v>61</v>
      </c>
      <c r="C6" s="16" t="s">
        <v>2</v>
      </c>
      <c r="D6" s="33">
        <v>0</v>
      </c>
      <c r="E6" s="34" t="s">
        <v>531</v>
      </c>
      <c r="I6" s="35" t="s">
        <v>531</v>
      </c>
    </row>
    <row r="7" spans="2:9" ht="15.75" thickBot="1" x14ac:dyDescent="0.3">
      <c r="B7" s="15" t="s">
        <v>62</v>
      </c>
      <c r="C7" s="16" t="s">
        <v>3</v>
      </c>
      <c r="D7" s="33">
        <v>0</v>
      </c>
      <c r="E7" s="34" t="s">
        <v>531</v>
      </c>
    </row>
    <row r="8" spans="2:9" ht="15.75" thickBot="1" x14ac:dyDescent="0.3">
      <c r="B8" s="15" t="s">
        <v>63</v>
      </c>
      <c r="C8" s="16" t="s">
        <v>4</v>
      </c>
      <c r="D8" s="33">
        <v>0</v>
      </c>
      <c r="E8" s="34" t="s">
        <v>531</v>
      </c>
    </row>
    <row r="9" spans="2:9" ht="15.75" thickBot="1" x14ac:dyDescent="0.3">
      <c r="B9" s="25" t="s">
        <v>5</v>
      </c>
      <c r="C9" s="25"/>
      <c r="D9" s="25"/>
    </row>
    <row r="10" spans="2:9" ht="15.75" thickBot="1" x14ac:dyDescent="0.3">
      <c r="B10" s="15" t="s">
        <v>64</v>
      </c>
      <c r="C10" s="16" t="s">
        <v>6</v>
      </c>
      <c r="D10" s="20">
        <v>0</v>
      </c>
      <c r="E10" s="34" t="s">
        <v>531</v>
      </c>
    </row>
    <row r="11" spans="2:9" ht="15.75" thickBot="1" x14ac:dyDescent="0.3">
      <c r="B11" s="15" t="s">
        <v>65</v>
      </c>
      <c r="C11" s="16" t="s">
        <v>7</v>
      </c>
      <c r="D11" s="20">
        <v>0</v>
      </c>
      <c r="E11" s="34" t="s">
        <v>531</v>
      </c>
    </row>
    <row r="12" spans="2:9" ht="15.75" thickBot="1" x14ac:dyDescent="0.3">
      <c r="B12" s="15" t="s">
        <v>66</v>
      </c>
      <c r="C12" s="16" t="s">
        <v>8</v>
      </c>
      <c r="D12" s="20">
        <v>0</v>
      </c>
      <c r="E12" s="34" t="s">
        <v>531</v>
      </c>
    </row>
    <row r="13" spans="2:9" ht="15.75" thickBot="1" x14ac:dyDescent="0.3">
      <c r="B13" s="15" t="s">
        <v>67</v>
      </c>
      <c r="C13" s="16" t="s">
        <v>9</v>
      </c>
      <c r="D13" s="20">
        <v>0</v>
      </c>
      <c r="E13" s="34" t="s">
        <v>531</v>
      </c>
    </row>
    <row r="14" spans="2:9" ht="15.75" thickBot="1" x14ac:dyDescent="0.3">
      <c r="B14" s="15" t="s">
        <v>68</v>
      </c>
      <c r="C14" s="16" t="s">
        <v>10</v>
      </c>
      <c r="D14" s="20">
        <v>0</v>
      </c>
      <c r="E14" s="34" t="s">
        <v>531</v>
      </c>
    </row>
    <row r="15" spans="2:9" ht="15.75" thickBot="1" x14ac:dyDescent="0.3">
      <c r="B15" s="15" t="s">
        <v>69</v>
      </c>
      <c r="C15" s="16" t="s">
        <v>11</v>
      </c>
      <c r="D15" s="20">
        <v>0</v>
      </c>
      <c r="E15" s="34" t="s">
        <v>531</v>
      </c>
    </row>
    <row r="16" spans="2:9" ht="15.75" thickBot="1" x14ac:dyDescent="0.3">
      <c r="B16" s="15" t="s">
        <v>70</v>
      </c>
      <c r="C16" s="16" t="s">
        <v>12</v>
      </c>
      <c r="D16" s="20">
        <v>0</v>
      </c>
      <c r="E16" s="34" t="s">
        <v>531</v>
      </c>
    </row>
    <row r="17" spans="2:5" ht="15.75" thickBot="1" x14ac:dyDescent="0.3">
      <c r="B17" s="15" t="s">
        <v>71</v>
      </c>
      <c r="C17" s="16" t="s">
        <v>13</v>
      </c>
      <c r="D17" s="20">
        <v>0</v>
      </c>
      <c r="E17" s="34" t="s">
        <v>531</v>
      </c>
    </row>
    <row r="18" spans="2:5" ht="15.75" thickBot="1" x14ac:dyDescent="0.3">
      <c r="B18" s="15" t="s">
        <v>72</v>
      </c>
      <c r="C18" s="16" t="s">
        <v>14</v>
      </c>
      <c r="D18" s="20">
        <v>0</v>
      </c>
      <c r="E18" s="34" t="s">
        <v>531</v>
      </c>
    </row>
    <row r="19" spans="2:5" ht="15.75" thickBot="1" x14ac:dyDescent="0.3">
      <c r="B19" s="15" t="s">
        <v>73</v>
      </c>
      <c r="C19" s="16" t="s">
        <v>15</v>
      </c>
      <c r="D19" s="20">
        <v>0</v>
      </c>
      <c r="E19" s="34" t="s">
        <v>531</v>
      </c>
    </row>
    <row r="20" spans="2:5" ht="15.75" thickBot="1" x14ac:dyDescent="0.3">
      <c r="B20" s="15" t="s">
        <v>74</v>
      </c>
      <c r="C20" s="16" t="s">
        <v>16</v>
      </c>
      <c r="D20" s="20">
        <v>0</v>
      </c>
      <c r="E20" s="34" t="s">
        <v>531</v>
      </c>
    </row>
    <row r="21" spans="2:5" ht="15.75" thickBot="1" x14ac:dyDescent="0.3">
      <c r="B21" s="15" t="s">
        <v>75</v>
      </c>
      <c r="C21" s="16" t="s">
        <v>17</v>
      </c>
      <c r="D21" s="20">
        <v>0</v>
      </c>
      <c r="E21" s="34" t="s">
        <v>531</v>
      </c>
    </row>
    <row r="22" spans="2:5" ht="15.75" thickBot="1" x14ac:dyDescent="0.3">
      <c r="B22" s="15" t="s">
        <v>76</v>
      </c>
      <c r="C22" s="16" t="s">
        <v>18</v>
      </c>
      <c r="D22" s="20">
        <v>0</v>
      </c>
      <c r="E22" s="34" t="s">
        <v>531</v>
      </c>
    </row>
    <row r="23" spans="2:5" ht="15.75" thickBot="1" x14ac:dyDescent="0.3">
      <c r="B23" s="15" t="s">
        <v>77</v>
      </c>
      <c r="C23" s="16" t="s">
        <v>19</v>
      </c>
      <c r="D23" s="20">
        <v>0</v>
      </c>
      <c r="E23" s="34" t="s">
        <v>531</v>
      </c>
    </row>
    <row r="24" spans="2:5" ht="15.75" thickBot="1" x14ac:dyDescent="0.3">
      <c r="B24" s="25" t="s">
        <v>20</v>
      </c>
      <c r="C24" s="25"/>
      <c r="D24" s="25"/>
    </row>
    <row r="25" spans="2:5" ht="15.75" thickBot="1" x14ac:dyDescent="0.3">
      <c r="B25" s="15" t="s">
        <v>78</v>
      </c>
      <c r="C25" s="16" t="s">
        <v>21</v>
      </c>
      <c r="D25" s="20">
        <v>0</v>
      </c>
      <c r="E25" s="34" t="s">
        <v>531</v>
      </c>
    </row>
    <row r="26" spans="2:5" ht="15.75" thickBot="1" x14ac:dyDescent="0.3">
      <c r="B26" s="15" t="s">
        <v>79</v>
      </c>
      <c r="C26" s="16" t="s">
        <v>22</v>
      </c>
      <c r="D26" s="20">
        <v>0</v>
      </c>
      <c r="E26" s="34" t="s">
        <v>531</v>
      </c>
    </row>
    <row r="27" spans="2:5" ht="15.75" thickBot="1" x14ac:dyDescent="0.3">
      <c r="B27" s="15" t="s">
        <v>80</v>
      </c>
      <c r="C27" s="16" t="s">
        <v>23</v>
      </c>
      <c r="D27" s="20">
        <v>0</v>
      </c>
      <c r="E27" s="34" t="s">
        <v>531</v>
      </c>
    </row>
    <row r="28" spans="2:5" ht="15.75" thickBot="1" x14ac:dyDescent="0.3">
      <c r="B28" s="15" t="s">
        <v>81</v>
      </c>
      <c r="C28" s="16" t="s">
        <v>24</v>
      </c>
      <c r="D28" s="20">
        <v>0</v>
      </c>
      <c r="E28" s="34" t="s">
        <v>531</v>
      </c>
    </row>
    <row r="29" spans="2:5" ht="15.75" thickBot="1" x14ac:dyDescent="0.3">
      <c r="B29" s="15" t="s">
        <v>82</v>
      </c>
      <c r="C29" s="16" t="s">
        <v>25</v>
      </c>
      <c r="D29" s="20">
        <v>0</v>
      </c>
      <c r="E29" s="34" t="s">
        <v>531</v>
      </c>
    </row>
    <row r="30" spans="2:5" ht="15.75" thickBot="1" x14ac:dyDescent="0.3">
      <c r="B30" s="15" t="s">
        <v>83</v>
      </c>
      <c r="C30" s="16" t="s">
        <v>26</v>
      </c>
      <c r="D30" s="20">
        <v>0</v>
      </c>
      <c r="E30" s="34" t="s">
        <v>531</v>
      </c>
    </row>
    <row r="31" spans="2:5" ht="15.75" thickBot="1" x14ac:dyDescent="0.3">
      <c r="B31" s="15" t="s">
        <v>84</v>
      </c>
      <c r="C31" s="16" t="s">
        <v>27</v>
      </c>
      <c r="D31" s="20">
        <v>0</v>
      </c>
      <c r="E31" s="34" t="s">
        <v>531</v>
      </c>
    </row>
    <row r="32" spans="2:5" ht="15.75" thickBot="1" x14ac:dyDescent="0.3">
      <c r="B32" s="15" t="s">
        <v>85</v>
      </c>
      <c r="C32" s="16" t="s">
        <v>28</v>
      </c>
      <c r="D32" s="20">
        <v>0</v>
      </c>
      <c r="E32" s="34" t="s">
        <v>531</v>
      </c>
    </row>
    <row r="33" spans="2:5" ht="15.75" thickBot="1" x14ac:dyDescent="0.3">
      <c r="B33" s="15" t="s">
        <v>86</v>
      </c>
      <c r="C33" s="16" t="s">
        <v>29</v>
      </c>
      <c r="D33" s="20">
        <v>0</v>
      </c>
      <c r="E33" s="34" t="s">
        <v>531</v>
      </c>
    </row>
    <row r="34" spans="2:5" ht="15.75" thickBot="1" x14ac:dyDescent="0.3">
      <c r="B34" s="15" t="s">
        <v>87</v>
      </c>
      <c r="C34" s="16" t="s">
        <v>30</v>
      </c>
      <c r="D34" s="20">
        <v>0</v>
      </c>
      <c r="E34" s="34" t="s">
        <v>531</v>
      </c>
    </row>
    <row r="35" spans="2:5" ht="15.75" thickBot="1" x14ac:dyDescent="0.3">
      <c r="B35" s="15" t="s">
        <v>88</v>
      </c>
      <c r="C35" s="16" t="s">
        <v>31</v>
      </c>
      <c r="D35" s="20">
        <v>0</v>
      </c>
      <c r="E35" s="34" t="s">
        <v>531</v>
      </c>
    </row>
    <row r="36" spans="2:5" ht="15.75" thickBot="1" x14ac:dyDescent="0.3">
      <c r="B36" s="15" t="s">
        <v>89</v>
      </c>
      <c r="C36" s="16" t="s">
        <v>32</v>
      </c>
      <c r="D36" s="20">
        <v>0</v>
      </c>
      <c r="E36" s="34" t="s">
        <v>531</v>
      </c>
    </row>
    <row r="37" spans="2:5" ht="15.75" thickBot="1" x14ac:dyDescent="0.3">
      <c r="B37" s="15" t="s">
        <v>90</v>
      </c>
      <c r="C37" s="16" t="s">
        <v>33</v>
      </c>
      <c r="D37" s="20">
        <v>0</v>
      </c>
      <c r="E37" s="34" t="s">
        <v>531</v>
      </c>
    </row>
    <row r="38" spans="2:5" ht="15.75" thickBot="1" x14ac:dyDescent="0.3">
      <c r="B38" s="15" t="s">
        <v>91</v>
      </c>
      <c r="C38" s="16" t="s">
        <v>34</v>
      </c>
      <c r="D38" s="20">
        <v>0</v>
      </c>
      <c r="E38" s="34" t="s">
        <v>531</v>
      </c>
    </row>
    <row r="39" spans="2:5" ht="15.75" thickBot="1" x14ac:dyDescent="0.3">
      <c r="B39" s="15" t="s">
        <v>92</v>
      </c>
      <c r="C39" s="16" t="s">
        <v>35</v>
      </c>
      <c r="D39" s="20">
        <v>0</v>
      </c>
      <c r="E39" s="34" t="s">
        <v>531</v>
      </c>
    </row>
    <row r="40" spans="2:5" ht="15.75" thickBot="1" x14ac:dyDescent="0.3">
      <c r="B40" s="15" t="s">
        <v>93</v>
      </c>
      <c r="C40" s="16" t="s">
        <v>36</v>
      </c>
      <c r="D40" s="20">
        <v>0</v>
      </c>
      <c r="E40" s="34" t="s">
        <v>531</v>
      </c>
    </row>
    <row r="41" spans="2:5" ht="15.75" thickBot="1" x14ac:dyDescent="0.3">
      <c r="B41" s="15" t="s">
        <v>94</v>
      </c>
      <c r="C41" s="16" t="s">
        <v>37</v>
      </c>
      <c r="D41" s="20">
        <v>0</v>
      </c>
      <c r="E41" s="34" t="s">
        <v>531</v>
      </c>
    </row>
    <row r="42" spans="2:5" ht="15.75" thickBot="1" x14ac:dyDescent="0.3">
      <c r="B42" s="15" t="s">
        <v>95</v>
      </c>
      <c r="C42" s="16" t="s">
        <v>38</v>
      </c>
      <c r="D42" s="20">
        <v>0</v>
      </c>
      <c r="E42" s="34" t="s">
        <v>531</v>
      </c>
    </row>
    <row r="43" spans="2:5" ht="15.75" thickBot="1" x14ac:dyDescent="0.3">
      <c r="B43" s="15" t="s">
        <v>96</v>
      </c>
      <c r="C43" s="16" t="s">
        <v>39</v>
      </c>
      <c r="D43" s="20">
        <v>0</v>
      </c>
      <c r="E43" s="34" t="s">
        <v>531</v>
      </c>
    </row>
    <row r="44" spans="2:5" ht="15.75" thickBot="1" x14ac:dyDescent="0.3">
      <c r="B44" s="15" t="s">
        <v>97</v>
      </c>
      <c r="C44" s="16" t="s">
        <v>40</v>
      </c>
      <c r="D44" s="20">
        <v>0</v>
      </c>
      <c r="E44" s="34" t="s">
        <v>531</v>
      </c>
    </row>
    <row r="45" spans="2:5" ht="15.75" thickBot="1" x14ac:dyDescent="0.3">
      <c r="B45" s="15" t="s">
        <v>98</v>
      </c>
      <c r="C45" s="16" t="s">
        <v>41</v>
      </c>
      <c r="D45" s="20">
        <v>0</v>
      </c>
      <c r="E45" s="34" t="s">
        <v>531</v>
      </c>
    </row>
    <row r="46" spans="2:5" ht="15.75" thickBot="1" x14ac:dyDescent="0.3">
      <c r="B46" s="15" t="s">
        <v>99</v>
      </c>
      <c r="C46" s="16" t="s">
        <v>42</v>
      </c>
      <c r="D46" s="20">
        <v>0</v>
      </c>
      <c r="E46" s="34" t="s">
        <v>531</v>
      </c>
    </row>
    <row r="47" spans="2:5" ht="15.75" thickBot="1" x14ac:dyDescent="0.3">
      <c r="B47" s="15" t="s">
        <v>100</v>
      </c>
      <c r="C47" s="16" t="s">
        <v>43</v>
      </c>
      <c r="D47" s="20">
        <v>0</v>
      </c>
      <c r="E47" s="34" t="s">
        <v>531</v>
      </c>
    </row>
    <row r="48" spans="2:5" ht="15.75" thickBot="1" x14ac:dyDescent="0.3">
      <c r="B48" s="15" t="s">
        <v>101</v>
      </c>
      <c r="C48" s="16" t="s">
        <v>44</v>
      </c>
      <c r="D48" s="20">
        <v>0</v>
      </c>
      <c r="E48" s="34" t="s">
        <v>531</v>
      </c>
    </row>
    <row r="49" spans="2:5" ht="15.75" thickBot="1" x14ac:dyDescent="0.3">
      <c r="B49" s="15"/>
      <c r="C49" s="4" t="s">
        <v>48</v>
      </c>
      <c r="D49" s="19"/>
    </row>
    <row r="50" spans="2:5" ht="15.75" thickBot="1" x14ac:dyDescent="0.3">
      <c r="B50" s="15" t="s">
        <v>102</v>
      </c>
      <c r="C50" s="16" t="s">
        <v>45</v>
      </c>
      <c r="D50" s="20">
        <v>0</v>
      </c>
      <c r="E50" s="34" t="s">
        <v>531</v>
      </c>
    </row>
    <row r="51" spans="2:5" ht="15.75" thickBot="1" x14ac:dyDescent="0.3">
      <c r="B51" s="15" t="s">
        <v>103</v>
      </c>
      <c r="C51" s="16" t="s">
        <v>46</v>
      </c>
      <c r="D51" s="20">
        <v>0</v>
      </c>
      <c r="E51" s="34" t="s">
        <v>531</v>
      </c>
    </row>
    <row r="52" spans="2:5" ht="15.75" thickBot="1" x14ac:dyDescent="0.3">
      <c r="B52" s="15" t="s">
        <v>104</v>
      </c>
      <c r="C52" s="16" t="s">
        <v>50</v>
      </c>
      <c r="D52" s="20">
        <v>0</v>
      </c>
      <c r="E52" s="34" t="s">
        <v>531</v>
      </c>
    </row>
    <row r="53" spans="2:5" ht="15.75" thickBot="1" x14ac:dyDescent="0.3">
      <c r="B53" s="15" t="s">
        <v>105</v>
      </c>
      <c r="C53" s="16" t="s">
        <v>51</v>
      </c>
      <c r="D53" s="20">
        <v>0</v>
      </c>
      <c r="E53" s="34" t="s">
        <v>531</v>
      </c>
    </row>
    <row r="54" spans="2:5" ht="15.75" thickBot="1" x14ac:dyDescent="0.3">
      <c r="B54" s="15" t="s">
        <v>106</v>
      </c>
      <c r="C54" s="16" t="s">
        <v>47</v>
      </c>
      <c r="D54" s="20">
        <v>0</v>
      </c>
      <c r="E54" s="34" t="s">
        <v>531</v>
      </c>
    </row>
    <row r="55" spans="2:5" ht="15.75" thickBot="1" x14ac:dyDescent="0.3">
      <c r="B55" s="15" t="s">
        <v>107</v>
      </c>
      <c r="C55" s="16" t="s">
        <v>285</v>
      </c>
      <c r="D55" s="20">
        <v>0</v>
      </c>
      <c r="E55" s="34" t="s">
        <v>531</v>
      </c>
    </row>
    <row r="56" spans="2:5" ht="15.75" thickBot="1" x14ac:dyDescent="0.3">
      <c r="B56" s="15" t="s">
        <v>108</v>
      </c>
      <c r="C56" s="16" t="s">
        <v>284</v>
      </c>
      <c r="D56" s="20">
        <v>0</v>
      </c>
      <c r="E56" s="34" t="s">
        <v>531</v>
      </c>
    </row>
    <row r="57" spans="2:5" ht="15.75" thickBot="1" x14ac:dyDescent="0.3">
      <c r="B57" s="15"/>
      <c r="C57" s="4" t="s">
        <v>49</v>
      </c>
      <c r="D57" s="19"/>
    </row>
    <row r="58" spans="2:5" ht="15.75" thickBot="1" x14ac:dyDescent="0.3">
      <c r="B58" s="15" t="s">
        <v>109</v>
      </c>
      <c r="C58" s="16" t="s">
        <v>52</v>
      </c>
      <c r="D58" s="20">
        <v>0</v>
      </c>
      <c r="E58" s="34" t="s">
        <v>531</v>
      </c>
    </row>
    <row r="59" spans="2:5" ht="15.75" thickBot="1" x14ac:dyDescent="0.3">
      <c r="B59" s="15" t="s">
        <v>110</v>
      </c>
      <c r="C59" s="16" t="s">
        <v>53</v>
      </c>
      <c r="D59" s="20">
        <v>0</v>
      </c>
      <c r="E59" s="34" t="s">
        <v>531</v>
      </c>
    </row>
    <row r="60" spans="2:5" ht="15.75" thickBot="1" x14ac:dyDescent="0.3">
      <c r="B60" s="15" t="s">
        <v>273</v>
      </c>
      <c r="C60" s="16" t="s">
        <v>54</v>
      </c>
      <c r="D60" s="20">
        <v>0</v>
      </c>
      <c r="E60" s="34" t="s">
        <v>531</v>
      </c>
    </row>
    <row r="61" spans="2:5" ht="15.75" thickBot="1" x14ac:dyDescent="0.3">
      <c r="B61" s="15" t="s">
        <v>274</v>
      </c>
      <c r="C61" s="16" t="s">
        <v>55</v>
      </c>
      <c r="D61" s="20">
        <v>0</v>
      </c>
      <c r="E61" s="34" t="s">
        <v>531</v>
      </c>
    </row>
    <row r="62" spans="2:5" ht="15.75" thickBot="1" x14ac:dyDescent="0.3">
      <c r="B62" s="15" t="s">
        <v>291</v>
      </c>
      <c r="C62" s="16" t="s">
        <v>56</v>
      </c>
      <c r="D62" s="20">
        <v>0</v>
      </c>
      <c r="E62" s="34" t="s">
        <v>531</v>
      </c>
    </row>
    <row r="63" spans="2:5" ht="15.75" thickBot="1" x14ac:dyDescent="0.3">
      <c r="B63" s="15" t="s">
        <v>292</v>
      </c>
      <c r="C63" s="16" t="s">
        <v>57</v>
      </c>
      <c r="D63" s="20">
        <v>0</v>
      </c>
      <c r="E63" s="34" t="s">
        <v>531</v>
      </c>
    </row>
    <row r="64" spans="2:5" ht="15.75" thickBot="1" x14ac:dyDescent="0.3">
      <c r="B64" s="15" t="s">
        <v>293</v>
      </c>
      <c r="C64" s="16" t="s">
        <v>58</v>
      </c>
      <c r="D64" s="20">
        <v>0</v>
      </c>
      <c r="E64" s="34" t="s">
        <v>531</v>
      </c>
    </row>
    <row r="65" spans="2:5" ht="15.75" thickBot="1" x14ac:dyDescent="0.3">
      <c r="B65" s="15"/>
      <c r="C65" s="4" t="s">
        <v>59</v>
      </c>
      <c r="D65" s="19"/>
    </row>
    <row r="66" spans="2:5" ht="15.75" thickBot="1" x14ac:dyDescent="0.3">
      <c r="B66" s="15" t="s">
        <v>314</v>
      </c>
      <c r="C66" s="17" t="s">
        <v>277</v>
      </c>
      <c r="D66" s="20">
        <v>0</v>
      </c>
      <c r="E66" s="34" t="s">
        <v>531</v>
      </c>
    </row>
    <row r="67" spans="2:5" ht="15.75" thickBot="1" x14ac:dyDescent="0.3">
      <c r="B67" s="15" t="s">
        <v>317</v>
      </c>
      <c r="C67" s="17" t="s">
        <v>278</v>
      </c>
      <c r="D67" s="20">
        <v>0</v>
      </c>
      <c r="E67" s="34" t="s">
        <v>531</v>
      </c>
    </row>
    <row r="68" spans="2:5" ht="15.75" thickBot="1" x14ac:dyDescent="0.3">
      <c r="B68" s="15" t="s">
        <v>319</v>
      </c>
      <c r="C68" s="17" t="s">
        <v>279</v>
      </c>
      <c r="D68" s="20">
        <v>0</v>
      </c>
      <c r="E68" s="34" t="s">
        <v>531</v>
      </c>
    </row>
    <row r="69" spans="2:5" ht="15.75" thickBot="1" x14ac:dyDescent="0.3">
      <c r="B69" s="15" t="s">
        <v>320</v>
      </c>
      <c r="C69" s="17" t="s">
        <v>280</v>
      </c>
      <c r="D69" s="20">
        <v>0</v>
      </c>
      <c r="E69" s="34" t="s">
        <v>531</v>
      </c>
    </row>
    <row r="70" spans="2:5" ht="15.75" thickBot="1" x14ac:dyDescent="0.3">
      <c r="B70" s="15" t="s">
        <v>322</v>
      </c>
      <c r="C70" s="17" t="s">
        <v>281</v>
      </c>
      <c r="D70" s="20">
        <v>0</v>
      </c>
      <c r="E70" s="34" t="s">
        <v>531</v>
      </c>
    </row>
    <row r="71" spans="2:5" ht="15.75" thickBot="1" x14ac:dyDescent="0.3">
      <c r="B71" s="15" t="s">
        <v>323</v>
      </c>
      <c r="C71" s="17" t="s">
        <v>282</v>
      </c>
      <c r="D71" s="20">
        <v>0</v>
      </c>
      <c r="E71" s="34" t="s">
        <v>531</v>
      </c>
    </row>
    <row r="72" spans="2:5" ht="15.75" thickBot="1" x14ac:dyDescent="0.3">
      <c r="B72" s="15" t="s">
        <v>324</v>
      </c>
      <c r="C72" s="17" t="s">
        <v>283</v>
      </c>
      <c r="D72" s="20">
        <v>0</v>
      </c>
      <c r="E72" s="34" t="s">
        <v>531</v>
      </c>
    </row>
    <row r="73" spans="2:5" ht="15.75" thickBot="1" x14ac:dyDescent="0.3">
      <c r="B73" s="15" t="s">
        <v>326</v>
      </c>
      <c r="C73" s="17" t="s">
        <v>286</v>
      </c>
      <c r="D73" s="20">
        <v>0</v>
      </c>
      <c r="E73" s="34" t="s">
        <v>531</v>
      </c>
    </row>
    <row r="74" spans="2:5" ht="15.75" thickBot="1" x14ac:dyDescent="0.3">
      <c r="B74" s="15" t="s">
        <v>327</v>
      </c>
      <c r="C74" s="18" t="s">
        <v>60</v>
      </c>
      <c r="D74" s="20">
        <v>0</v>
      </c>
      <c r="E74" s="34" t="s">
        <v>531</v>
      </c>
    </row>
    <row r="75" spans="2:5" ht="15.75" thickBot="1" x14ac:dyDescent="0.3">
      <c r="B75" s="15" t="s">
        <v>328</v>
      </c>
      <c r="C75" s="18" t="s">
        <v>287</v>
      </c>
      <c r="D75" s="20">
        <v>0</v>
      </c>
      <c r="E75" s="34" t="s">
        <v>531</v>
      </c>
    </row>
    <row r="76" spans="2:5" ht="15.75" thickBot="1" x14ac:dyDescent="0.3">
      <c r="B76" s="15" t="s">
        <v>329</v>
      </c>
      <c r="C76" s="18" t="s">
        <v>288</v>
      </c>
      <c r="D76" s="20">
        <v>0</v>
      </c>
      <c r="E76" s="34" t="s">
        <v>531</v>
      </c>
    </row>
    <row r="77" spans="2:5" ht="15.75" thickBot="1" x14ac:dyDescent="0.3">
      <c r="B77" s="15" t="s">
        <v>330</v>
      </c>
      <c r="C77" s="18" t="s">
        <v>289</v>
      </c>
      <c r="D77" s="20">
        <v>0</v>
      </c>
      <c r="E77" s="34" t="s">
        <v>531</v>
      </c>
    </row>
    <row r="78" spans="2:5" ht="15.75" thickBot="1" x14ac:dyDescent="0.3">
      <c r="B78" s="15" t="s">
        <v>331</v>
      </c>
      <c r="C78" s="18" t="s">
        <v>290</v>
      </c>
      <c r="D78" s="20">
        <v>0</v>
      </c>
      <c r="E78" s="34" t="s">
        <v>531</v>
      </c>
    </row>
  </sheetData>
  <mergeCells count="4">
    <mergeCell ref="B3:D3"/>
    <mergeCell ref="B5:D5"/>
    <mergeCell ref="B9:D9"/>
    <mergeCell ref="B24:D24"/>
  </mergeCells>
  <phoneticPr fontId="3" type="noConversion"/>
  <dataValidations count="1">
    <dataValidation type="list" allowBlank="1" showInputMessage="1" showErrorMessage="1" sqref="E58:E64 E6:E8 E10:E23 E25:E56 E66:E78">
      <formula1>$I$5:$I$6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44"/>
  <sheetViews>
    <sheetView workbookViewId="0">
      <selection activeCell="E4" sqref="E4"/>
    </sheetView>
  </sheetViews>
  <sheetFormatPr defaultRowHeight="15" x14ac:dyDescent="0.25"/>
  <cols>
    <col min="2" max="2" width="10" customWidth="1"/>
    <col min="3" max="3" width="39.42578125" bestFit="1" customWidth="1"/>
    <col min="4" max="4" width="12.140625" customWidth="1"/>
    <col min="5" max="5" width="12.42578125" customWidth="1"/>
  </cols>
  <sheetData>
    <row r="3" spans="2:9" x14ac:dyDescent="0.25">
      <c r="B3" s="26" t="s">
        <v>111</v>
      </c>
      <c r="C3" s="26"/>
      <c r="D3" s="26"/>
    </row>
    <row r="4" spans="2:9" ht="39.75" thickBot="1" x14ac:dyDescent="0.3">
      <c r="B4" s="2"/>
      <c r="C4" s="3"/>
      <c r="D4" s="22" t="s">
        <v>325</v>
      </c>
      <c r="E4" s="22" t="s">
        <v>533</v>
      </c>
    </row>
    <row r="5" spans="2:9" ht="15.75" thickBot="1" x14ac:dyDescent="0.3">
      <c r="B5" s="27" t="s">
        <v>112</v>
      </c>
      <c r="C5" s="28"/>
      <c r="D5" s="29"/>
    </row>
    <row r="6" spans="2:9" ht="15.75" thickBot="1" x14ac:dyDescent="0.3">
      <c r="B6" s="5" t="s">
        <v>332</v>
      </c>
      <c r="C6" s="16" t="s">
        <v>113</v>
      </c>
      <c r="D6" s="20">
        <v>0</v>
      </c>
      <c r="E6" s="34" t="s">
        <v>531</v>
      </c>
      <c r="I6" s="37" t="s">
        <v>530</v>
      </c>
    </row>
    <row r="7" spans="2:9" ht="15.75" thickBot="1" x14ac:dyDescent="0.3">
      <c r="B7" s="5" t="s">
        <v>333</v>
      </c>
      <c r="C7" s="16" t="s">
        <v>17</v>
      </c>
      <c r="D7" s="20">
        <v>0</v>
      </c>
      <c r="E7" s="34" t="s">
        <v>531</v>
      </c>
      <c r="I7" s="37" t="s">
        <v>531</v>
      </c>
    </row>
    <row r="8" spans="2:9" ht="15.75" thickBot="1" x14ac:dyDescent="0.3">
      <c r="B8" s="5" t="s">
        <v>334</v>
      </c>
      <c r="C8" s="16" t="s">
        <v>11</v>
      </c>
      <c r="D8" s="20">
        <v>0</v>
      </c>
      <c r="E8" s="34" t="s">
        <v>531</v>
      </c>
    </row>
    <row r="9" spans="2:9" ht="15.75" thickBot="1" x14ac:dyDescent="0.3">
      <c r="B9" s="5" t="s">
        <v>335</v>
      </c>
      <c r="C9" s="16" t="s">
        <v>114</v>
      </c>
      <c r="D9" s="20">
        <v>0</v>
      </c>
      <c r="E9" s="34" t="s">
        <v>531</v>
      </c>
    </row>
    <row r="10" spans="2:9" ht="15.75" thickBot="1" x14ac:dyDescent="0.3">
      <c r="B10" s="5" t="s">
        <v>336</v>
      </c>
      <c r="C10" s="16" t="s">
        <v>115</v>
      </c>
      <c r="D10" s="20">
        <v>0</v>
      </c>
      <c r="E10" s="34" t="s">
        <v>531</v>
      </c>
    </row>
    <row r="11" spans="2:9" ht="15.75" thickBot="1" x14ac:dyDescent="0.3">
      <c r="B11" s="5" t="s">
        <v>337</v>
      </c>
      <c r="C11" s="16" t="s">
        <v>116</v>
      </c>
      <c r="D11" s="20">
        <v>0</v>
      </c>
      <c r="E11" s="34" t="s">
        <v>531</v>
      </c>
    </row>
    <row r="12" spans="2:9" ht="15.75" thickBot="1" x14ac:dyDescent="0.3">
      <c r="B12" s="5" t="s">
        <v>338</v>
      </c>
      <c r="C12" s="16" t="s">
        <v>117</v>
      </c>
      <c r="D12" s="20">
        <v>0</v>
      </c>
      <c r="E12" s="34" t="s">
        <v>531</v>
      </c>
    </row>
    <row r="13" spans="2:9" ht="15.75" thickBot="1" x14ac:dyDescent="0.3">
      <c r="B13" s="5" t="s">
        <v>339</v>
      </c>
      <c r="C13" s="16" t="s">
        <v>14</v>
      </c>
      <c r="D13" s="20">
        <v>0</v>
      </c>
      <c r="E13" s="34" t="s">
        <v>531</v>
      </c>
    </row>
    <row r="14" spans="2:9" ht="15.75" thickBot="1" x14ac:dyDescent="0.3">
      <c r="B14" s="5" t="s">
        <v>340</v>
      </c>
      <c r="C14" s="16" t="s">
        <v>118</v>
      </c>
      <c r="D14" s="20">
        <v>0</v>
      </c>
      <c r="E14" s="34" t="s">
        <v>531</v>
      </c>
    </row>
    <row r="15" spans="2:9" ht="15.75" thickBot="1" x14ac:dyDescent="0.3">
      <c r="B15" s="5" t="s">
        <v>341</v>
      </c>
      <c r="C15" s="16" t="s">
        <v>119</v>
      </c>
      <c r="D15" s="20">
        <v>0</v>
      </c>
      <c r="E15" s="34" t="s">
        <v>531</v>
      </c>
    </row>
    <row r="16" spans="2:9" ht="15.75" thickBot="1" x14ac:dyDescent="0.3">
      <c r="B16" s="5" t="s">
        <v>342</v>
      </c>
      <c r="C16" s="16" t="s">
        <v>34</v>
      </c>
      <c r="D16" s="20">
        <v>0</v>
      </c>
      <c r="E16" s="34" t="s">
        <v>531</v>
      </c>
    </row>
    <row r="17" spans="2:6" ht="15.75" thickBot="1" x14ac:dyDescent="0.3">
      <c r="B17" s="5" t="s">
        <v>343</v>
      </c>
      <c r="C17" s="16" t="s">
        <v>120</v>
      </c>
      <c r="D17" s="20">
        <v>0</v>
      </c>
      <c r="E17" s="34" t="s">
        <v>531</v>
      </c>
    </row>
    <row r="18" spans="2:6" ht="15.75" thickBot="1" x14ac:dyDescent="0.3">
      <c r="B18" s="5" t="s">
        <v>344</v>
      </c>
      <c r="C18" s="16" t="s">
        <v>121</v>
      </c>
      <c r="D18" s="20">
        <v>0</v>
      </c>
      <c r="E18" s="34" t="s">
        <v>531</v>
      </c>
    </row>
    <row r="19" spans="2:6" ht="15.75" thickBot="1" x14ac:dyDescent="0.3">
      <c r="B19" s="5" t="s">
        <v>345</v>
      </c>
      <c r="C19" s="16" t="s">
        <v>122</v>
      </c>
      <c r="D19" s="20">
        <v>0</v>
      </c>
      <c r="E19" s="34" t="s">
        <v>531</v>
      </c>
    </row>
    <row r="20" spans="2:6" ht="15.75" thickBot="1" x14ac:dyDescent="0.3">
      <c r="B20" s="5" t="s">
        <v>346</v>
      </c>
      <c r="C20" s="16" t="s">
        <v>123</v>
      </c>
      <c r="D20" s="20">
        <v>0</v>
      </c>
      <c r="E20" s="34" t="s">
        <v>531</v>
      </c>
    </row>
    <row r="21" spans="2:6" ht="15.75" thickBot="1" x14ac:dyDescent="0.3">
      <c r="B21" s="5" t="s">
        <v>347</v>
      </c>
      <c r="C21" s="16" t="s">
        <v>124</v>
      </c>
      <c r="D21" s="20">
        <v>0</v>
      </c>
      <c r="E21" s="34" t="s">
        <v>531</v>
      </c>
    </row>
    <row r="22" spans="2:6" ht="15.75" thickBot="1" x14ac:dyDescent="0.3">
      <c r="B22" s="5" t="s">
        <v>348</v>
      </c>
      <c r="C22" s="16" t="s">
        <v>125</v>
      </c>
      <c r="D22" s="20">
        <v>0</v>
      </c>
      <c r="E22" s="34" t="s">
        <v>531</v>
      </c>
    </row>
    <row r="23" spans="2:6" ht="15.75" thickBot="1" x14ac:dyDescent="0.3">
      <c r="B23" s="5" t="s">
        <v>349</v>
      </c>
      <c r="C23" s="16" t="s">
        <v>126</v>
      </c>
      <c r="D23" s="20">
        <v>0</v>
      </c>
      <c r="E23" s="34" t="s">
        <v>531</v>
      </c>
    </row>
    <row r="24" spans="2:6" ht="15.75" thickBot="1" x14ac:dyDescent="0.3">
      <c r="B24" s="5" t="s">
        <v>350</v>
      </c>
      <c r="C24" s="16" t="s">
        <v>39</v>
      </c>
      <c r="D24" s="20">
        <v>0</v>
      </c>
      <c r="E24" s="34" t="s">
        <v>531</v>
      </c>
    </row>
    <row r="25" spans="2:6" ht="15.75" thickBot="1" x14ac:dyDescent="0.3">
      <c r="B25" s="5" t="s">
        <v>351</v>
      </c>
      <c r="C25" s="16" t="s">
        <v>13</v>
      </c>
      <c r="D25" s="20">
        <v>0</v>
      </c>
      <c r="E25" s="34" t="s">
        <v>531</v>
      </c>
    </row>
    <row r="26" spans="2:6" ht="15.75" thickBot="1" x14ac:dyDescent="0.3">
      <c r="B26" s="5" t="s">
        <v>352</v>
      </c>
      <c r="C26" s="16" t="s">
        <v>44</v>
      </c>
      <c r="D26" s="20">
        <v>0</v>
      </c>
      <c r="E26" s="34" t="s">
        <v>531</v>
      </c>
    </row>
    <row r="27" spans="2:6" ht="15.75" thickBot="1" x14ac:dyDescent="0.3">
      <c r="B27" s="5" t="s">
        <v>353</v>
      </c>
      <c r="C27" s="16" t="s">
        <v>127</v>
      </c>
      <c r="D27" s="20">
        <v>0</v>
      </c>
      <c r="E27" s="34" t="s">
        <v>531</v>
      </c>
    </row>
    <row r="28" spans="2:6" ht="15.75" thickBot="1" x14ac:dyDescent="0.3">
      <c r="B28" s="5" t="s">
        <v>354</v>
      </c>
      <c r="C28" s="16" t="s">
        <v>128</v>
      </c>
      <c r="D28" s="20">
        <v>0</v>
      </c>
      <c r="E28" s="34" t="s">
        <v>531</v>
      </c>
    </row>
    <row r="29" spans="2:6" ht="15.75" thickBot="1" x14ac:dyDescent="0.3">
      <c r="B29" s="30" t="s">
        <v>129</v>
      </c>
      <c r="C29" s="31"/>
      <c r="D29" s="32"/>
    </row>
    <row r="30" spans="2:6" ht="15.75" thickBot="1" x14ac:dyDescent="0.3">
      <c r="B30" s="5" t="s">
        <v>355</v>
      </c>
      <c r="C30" s="16" t="s">
        <v>130</v>
      </c>
      <c r="D30" s="20">
        <v>0</v>
      </c>
      <c r="E30" s="34" t="s">
        <v>531</v>
      </c>
      <c r="F30" t="s">
        <v>534</v>
      </c>
    </row>
    <row r="31" spans="2:6" ht="15.75" thickBot="1" x14ac:dyDescent="0.3">
      <c r="B31" s="5" t="s">
        <v>356</v>
      </c>
      <c r="C31" s="16" t="s">
        <v>131</v>
      </c>
      <c r="D31" s="20">
        <v>0</v>
      </c>
      <c r="E31" s="34" t="s">
        <v>531</v>
      </c>
      <c r="F31" t="s">
        <v>534</v>
      </c>
    </row>
    <row r="32" spans="2:6" ht="15.75" thickBot="1" x14ac:dyDescent="0.3">
      <c r="B32" s="5" t="s">
        <v>357</v>
      </c>
      <c r="C32" s="16" t="s">
        <v>132</v>
      </c>
      <c r="D32" s="20">
        <v>0</v>
      </c>
      <c r="E32" s="34" t="s">
        <v>531</v>
      </c>
      <c r="F32" t="s">
        <v>534</v>
      </c>
    </row>
    <row r="33" spans="2:6" ht="15.75" thickBot="1" x14ac:dyDescent="0.3">
      <c r="B33" s="5" t="s">
        <v>358</v>
      </c>
      <c r="C33" s="16" t="s">
        <v>133</v>
      </c>
      <c r="D33" s="20">
        <v>0</v>
      </c>
      <c r="E33" s="34" t="s">
        <v>531</v>
      </c>
      <c r="F33" t="s">
        <v>534</v>
      </c>
    </row>
    <row r="34" spans="2:6" ht="15.75" thickBot="1" x14ac:dyDescent="0.3">
      <c r="B34" s="5" t="s">
        <v>359</v>
      </c>
      <c r="C34" s="16" t="s">
        <v>134</v>
      </c>
      <c r="D34" s="20">
        <v>0</v>
      </c>
      <c r="E34" s="34" t="s">
        <v>531</v>
      </c>
      <c r="F34" t="s">
        <v>534</v>
      </c>
    </row>
    <row r="35" spans="2:6" ht="15.75" thickBot="1" x14ac:dyDescent="0.3">
      <c r="B35" s="5" t="s">
        <v>360</v>
      </c>
      <c r="C35" s="16" t="s">
        <v>135</v>
      </c>
      <c r="D35" s="20">
        <v>0</v>
      </c>
      <c r="E35" s="34" t="s">
        <v>531</v>
      </c>
    </row>
    <row r="36" spans="2:6" ht="15.75" thickBot="1" x14ac:dyDescent="0.3">
      <c r="B36" s="5" t="s">
        <v>361</v>
      </c>
      <c r="C36" s="16" t="s">
        <v>136</v>
      </c>
      <c r="D36" s="20">
        <v>0</v>
      </c>
      <c r="E36" s="34" t="s">
        <v>531</v>
      </c>
      <c r="F36" t="s">
        <v>534</v>
      </c>
    </row>
    <row r="37" spans="2:6" ht="15.75" thickBot="1" x14ac:dyDescent="0.3">
      <c r="B37" s="5" t="s">
        <v>362</v>
      </c>
      <c r="C37" s="16" t="s">
        <v>137</v>
      </c>
      <c r="D37" s="20">
        <v>0</v>
      </c>
      <c r="E37" s="34" t="s">
        <v>531</v>
      </c>
      <c r="F37" t="s">
        <v>534</v>
      </c>
    </row>
    <row r="38" spans="2:6" ht="15.75" thickBot="1" x14ac:dyDescent="0.3">
      <c r="B38" s="5" t="s">
        <v>363</v>
      </c>
      <c r="C38" s="16" t="s">
        <v>138</v>
      </c>
      <c r="D38" s="20">
        <v>0</v>
      </c>
      <c r="E38" s="34" t="s">
        <v>531</v>
      </c>
    </row>
    <row r="39" spans="2:6" ht="15.75" thickBot="1" x14ac:dyDescent="0.3">
      <c r="B39" s="5" t="s">
        <v>364</v>
      </c>
      <c r="C39" s="16" t="s">
        <v>139</v>
      </c>
      <c r="D39" s="20">
        <v>0</v>
      </c>
      <c r="E39" s="34" t="s">
        <v>531</v>
      </c>
    </row>
    <row r="40" spans="2:6" ht="15.75" thickBot="1" x14ac:dyDescent="0.3">
      <c r="B40" s="5" t="s">
        <v>365</v>
      </c>
      <c r="C40" s="16" t="s">
        <v>140</v>
      </c>
      <c r="D40" s="20">
        <v>0</v>
      </c>
      <c r="E40" s="34" t="s">
        <v>531</v>
      </c>
    </row>
    <row r="41" spans="2:6" ht="15.75" thickBot="1" x14ac:dyDescent="0.3">
      <c r="B41" s="5" t="s">
        <v>366</v>
      </c>
      <c r="C41" s="16" t="s">
        <v>141</v>
      </c>
      <c r="D41" s="20">
        <v>0</v>
      </c>
      <c r="E41" s="34" t="s">
        <v>531</v>
      </c>
    </row>
    <row r="42" spans="2:6" ht="15.75" thickBot="1" x14ac:dyDescent="0.3">
      <c r="B42" s="5" t="s">
        <v>367</v>
      </c>
      <c r="C42" s="16" t="s">
        <v>142</v>
      </c>
      <c r="D42" s="20">
        <v>0</v>
      </c>
      <c r="E42" s="34" t="s">
        <v>531</v>
      </c>
    </row>
    <row r="44" spans="2:6" x14ac:dyDescent="0.25">
      <c r="C44" s="36" t="s">
        <v>535</v>
      </c>
    </row>
  </sheetData>
  <mergeCells count="3">
    <mergeCell ref="B3:D3"/>
    <mergeCell ref="B5:D5"/>
    <mergeCell ref="B29:D29"/>
  </mergeCells>
  <phoneticPr fontId="3" type="noConversion"/>
  <dataValidations count="1">
    <dataValidation type="list" allowBlank="1" showInputMessage="1" showErrorMessage="1" sqref="E6:E28 E30:E42">
      <formula1>$I$6:$I$7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73"/>
  <sheetViews>
    <sheetView workbookViewId="0">
      <selection activeCell="E6" sqref="E6"/>
    </sheetView>
  </sheetViews>
  <sheetFormatPr defaultRowHeight="15" x14ac:dyDescent="0.25"/>
  <cols>
    <col min="2" max="2" width="8" customWidth="1"/>
    <col min="3" max="3" width="34" bestFit="1" customWidth="1"/>
    <col min="4" max="4" width="13.42578125" customWidth="1"/>
    <col min="5" max="5" width="11.85546875" customWidth="1"/>
  </cols>
  <sheetData>
    <row r="3" spans="2:9" x14ac:dyDescent="0.25">
      <c r="B3" s="26" t="s">
        <v>143</v>
      </c>
      <c r="C3" s="26"/>
      <c r="D3" s="26"/>
    </row>
    <row r="4" spans="2:9" ht="27" thickBot="1" x14ac:dyDescent="0.3">
      <c r="B4" s="2"/>
      <c r="C4" s="3"/>
      <c r="D4" s="22" t="s">
        <v>325</v>
      </c>
      <c r="E4" s="22" t="s">
        <v>536</v>
      </c>
    </row>
    <row r="5" spans="2:9" ht="15.75" thickBot="1" x14ac:dyDescent="0.3">
      <c r="B5" s="27" t="s">
        <v>112</v>
      </c>
      <c r="C5" s="28"/>
      <c r="D5" s="29"/>
    </row>
    <row r="6" spans="2:9" ht="15.75" thickBot="1" x14ac:dyDescent="0.3">
      <c r="B6" s="5" t="s">
        <v>368</v>
      </c>
      <c r="C6" s="16" t="s">
        <v>113</v>
      </c>
      <c r="D6" s="20">
        <v>0</v>
      </c>
      <c r="E6" s="34" t="s">
        <v>531</v>
      </c>
      <c r="I6" s="37" t="s">
        <v>530</v>
      </c>
    </row>
    <row r="7" spans="2:9" ht="15.75" thickBot="1" x14ac:dyDescent="0.3">
      <c r="B7" s="5" t="s">
        <v>369</v>
      </c>
      <c r="C7" s="16" t="s">
        <v>17</v>
      </c>
      <c r="D7" s="20">
        <v>0</v>
      </c>
      <c r="E7" s="34" t="s">
        <v>531</v>
      </c>
      <c r="I7" s="37" t="s">
        <v>531</v>
      </c>
    </row>
    <row r="8" spans="2:9" ht="15.75" thickBot="1" x14ac:dyDescent="0.3">
      <c r="B8" s="5" t="s">
        <v>370</v>
      </c>
      <c r="C8" s="16" t="s">
        <v>11</v>
      </c>
      <c r="D8" s="20">
        <v>0</v>
      </c>
      <c r="E8" s="34" t="s">
        <v>531</v>
      </c>
    </row>
    <row r="9" spans="2:9" ht="15.75" thickBot="1" x14ac:dyDescent="0.3">
      <c r="B9" s="5" t="s">
        <v>371</v>
      </c>
      <c r="C9" s="16" t="s">
        <v>114</v>
      </c>
      <c r="D9" s="20">
        <v>0</v>
      </c>
      <c r="E9" s="34" t="s">
        <v>531</v>
      </c>
    </row>
    <row r="10" spans="2:9" ht="15.75" thickBot="1" x14ac:dyDescent="0.3">
      <c r="B10" s="5" t="s">
        <v>372</v>
      </c>
      <c r="C10" s="16" t="s">
        <v>115</v>
      </c>
      <c r="D10" s="20">
        <v>0</v>
      </c>
      <c r="E10" s="34" t="s">
        <v>531</v>
      </c>
    </row>
    <row r="11" spans="2:9" ht="15.75" thickBot="1" x14ac:dyDescent="0.3">
      <c r="B11" s="5" t="s">
        <v>373</v>
      </c>
      <c r="C11" s="16" t="s">
        <v>116</v>
      </c>
      <c r="D11" s="20">
        <v>0</v>
      </c>
      <c r="E11" s="34" t="s">
        <v>531</v>
      </c>
    </row>
    <row r="12" spans="2:9" ht="15.75" thickBot="1" x14ac:dyDescent="0.3">
      <c r="B12" s="5" t="s">
        <v>374</v>
      </c>
      <c r="C12" s="16" t="s">
        <v>117</v>
      </c>
      <c r="D12" s="20">
        <v>0</v>
      </c>
      <c r="E12" s="34" t="s">
        <v>531</v>
      </c>
    </row>
    <row r="13" spans="2:9" ht="15.75" thickBot="1" x14ac:dyDescent="0.3">
      <c r="B13" s="5" t="s">
        <v>375</v>
      </c>
      <c r="C13" s="16" t="s">
        <v>14</v>
      </c>
      <c r="D13" s="20">
        <v>0</v>
      </c>
      <c r="E13" s="34" t="s">
        <v>531</v>
      </c>
    </row>
    <row r="14" spans="2:9" ht="15.75" thickBot="1" x14ac:dyDescent="0.3">
      <c r="B14" s="5" t="s">
        <v>376</v>
      </c>
      <c r="C14" s="16" t="s">
        <v>118</v>
      </c>
      <c r="D14" s="20">
        <v>0</v>
      </c>
      <c r="E14" s="34" t="s">
        <v>531</v>
      </c>
    </row>
    <row r="15" spans="2:9" ht="15.75" thickBot="1" x14ac:dyDescent="0.3">
      <c r="B15" s="5" t="s">
        <v>377</v>
      </c>
      <c r="C15" s="16" t="s">
        <v>119</v>
      </c>
      <c r="D15" s="20">
        <v>0</v>
      </c>
      <c r="E15" s="34" t="s">
        <v>531</v>
      </c>
    </row>
    <row r="16" spans="2:9" ht="15.75" thickBot="1" x14ac:dyDescent="0.3">
      <c r="B16" s="5" t="s">
        <v>378</v>
      </c>
      <c r="C16" s="16" t="s">
        <v>34</v>
      </c>
      <c r="D16" s="20">
        <v>0</v>
      </c>
      <c r="E16" s="34" t="s">
        <v>531</v>
      </c>
    </row>
    <row r="17" spans="2:5" ht="15.75" thickBot="1" x14ac:dyDescent="0.3">
      <c r="B17" s="5" t="s">
        <v>379</v>
      </c>
      <c r="C17" s="16" t="s">
        <v>120</v>
      </c>
      <c r="D17" s="20">
        <v>0</v>
      </c>
      <c r="E17" s="34" t="s">
        <v>531</v>
      </c>
    </row>
    <row r="18" spans="2:5" ht="15.75" thickBot="1" x14ac:dyDescent="0.3">
      <c r="B18" s="5" t="s">
        <v>380</v>
      </c>
      <c r="C18" s="16" t="s">
        <v>121</v>
      </c>
      <c r="D18" s="20">
        <v>0</v>
      </c>
      <c r="E18" s="34" t="s">
        <v>531</v>
      </c>
    </row>
    <row r="19" spans="2:5" ht="15.75" thickBot="1" x14ac:dyDescent="0.3">
      <c r="B19" s="5" t="s">
        <v>381</v>
      </c>
      <c r="C19" s="16" t="s">
        <v>122</v>
      </c>
      <c r="D19" s="20">
        <v>0</v>
      </c>
      <c r="E19" s="34" t="s">
        <v>531</v>
      </c>
    </row>
    <row r="20" spans="2:5" ht="15.75" thickBot="1" x14ac:dyDescent="0.3">
      <c r="B20" s="5" t="s">
        <v>382</v>
      </c>
      <c r="C20" s="16" t="s">
        <v>123</v>
      </c>
      <c r="D20" s="20">
        <v>0</v>
      </c>
      <c r="E20" s="34" t="s">
        <v>531</v>
      </c>
    </row>
    <row r="21" spans="2:5" ht="15.75" thickBot="1" x14ac:dyDescent="0.3">
      <c r="B21" s="5" t="s">
        <v>383</v>
      </c>
      <c r="C21" s="16" t="s">
        <v>124</v>
      </c>
      <c r="D21" s="20">
        <v>0</v>
      </c>
      <c r="E21" s="34" t="s">
        <v>531</v>
      </c>
    </row>
    <row r="22" spans="2:5" ht="15.75" thickBot="1" x14ac:dyDescent="0.3">
      <c r="B22" s="5" t="s">
        <v>384</v>
      </c>
      <c r="C22" s="16" t="s">
        <v>125</v>
      </c>
      <c r="D22" s="20">
        <v>0</v>
      </c>
      <c r="E22" s="34" t="s">
        <v>531</v>
      </c>
    </row>
    <row r="23" spans="2:5" ht="15.75" thickBot="1" x14ac:dyDescent="0.3">
      <c r="B23" s="5" t="s">
        <v>385</v>
      </c>
      <c r="C23" s="16" t="s">
        <v>126</v>
      </c>
      <c r="D23" s="20">
        <v>0</v>
      </c>
      <c r="E23" s="34" t="s">
        <v>531</v>
      </c>
    </row>
    <row r="24" spans="2:5" ht="15.75" thickBot="1" x14ac:dyDescent="0.3">
      <c r="B24" s="5" t="s">
        <v>386</v>
      </c>
      <c r="C24" s="16" t="s">
        <v>39</v>
      </c>
      <c r="D24" s="20">
        <v>0</v>
      </c>
      <c r="E24" s="34" t="s">
        <v>531</v>
      </c>
    </row>
    <row r="25" spans="2:5" ht="15.75" thickBot="1" x14ac:dyDescent="0.3">
      <c r="B25" s="5" t="s">
        <v>387</v>
      </c>
      <c r="C25" s="16" t="s">
        <v>13</v>
      </c>
      <c r="D25" s="20">
        <v>0</v>
      </c>
      <c r="E25" s="34" t="s">
        <v>531</v>
      </c>
    </row>
    <row r="26" spans="2:5" ht="15.75" thickBot="1" x14ac:dyDescent="0.3">
      <c r="B26" s="5" t="s">
        <v>388</v>
      </c>
      <c r="C26" s="16" t="s">
        <v>44</v>
      </c>
      <c r="D26" s="20">
        <v>0</v>
      </c>
      <c r="E26" s="34" t="s">
        <v>531</v>
      </c>
    </row>
    <row r="27" spans="2:5" ht="15.75" thickBot="1" x14ac:dyDescent="0.3">
      <c r="B27" s="5" t="s">
        <v>389</v>
      </c>
      <c r="C27" s="16" t="s">
        <v>127</v>
      </c>
      <c r="D27" s="20">
        <v>0</v>
      </c>
      <c r="E27" s="34" t="s">
        <v>531</v>
      </c>
    </row>
    <row r="28" spans="2:5" ht="15.75" thickBot="1" x14ac:dyDescent="0.3">
      <c r="B28" s="5" t="s">
        <v>390</v>
      </c>
      <c r="C28" s="16" t="s">
        <v>128</v>
      </c>
      <c r="D28" s="20">
        <v>0</v>
      </c>
      <c r="E28" s="34" t="s">
        <v>531</v>
      </c>
    </row>
    <row r="29" spans="2:5" ht="15.75" thickBot="1" x14ac:dyDescent="0.3">
      <c r="B29" s="30" t="s">
        <v>129</v>
      </c>
      <c r="C29" s="31"/>
      <c r="D29" s="32"/>
    </row>
    <row r="30" spans="2:5" ht="15.75" thickBot="1" x14ac:dyDescent="0.3">
      <c r="B30" s="5" t="s">
        <v>391</v>
      </c>
      <c r="C30" s="16" t="s">
        <v>130</v>
      </c>
      <c r="D30" s="20">
        <v>0</v>
      </c>
      <c r="E30" s="34" t="s">
        <v>531</v>
      </c>
    </row>
    <row r="31" spans="2:5" ht="15.75" thickBot="1" x14ac:dyDescent="0.3">
      <c r="B31" s="5" t="s">
        <v>392</v>
      </c>
      <c r="C31" s="16" t="s">
        <v>131</v>
      </c>
      <c r="D31" s="20">
        <v>0</v>
      </c>
      <c r="E31" s="34" t="s">
        <v>531</v>
      </c>
    </row>
    <row r="32" spans="2:5" ht="15.75" thickBot="1" x14ac:dyDescent="0.3">
      <c r="B32" s="5" t="s">
        <v>393</v>
      </c>
      <c r="C32" s="16" t="s">
        <v>132</v>
      </c>
      <c r="D32" s="20">
        <v>0</v>
      </c>
      <c r="E32" s="34" t="s">
        <v>531</v>
      </c>
    </row>
    <row r="33" spans="2:5" ht="15.75" thickBot="1" x14ac:dyDescent="0.3">
      <c r="B33" s="5" t="s">
        <v>394</v>
      </c>
      <c r="C33" s="16" t="s">
        <v>133</v>
      </c>
      <c r="D33" s="20">
        <v>0</v>
      </c>
      <c r="E33" s="34" t="s">
        <v>531</v>
      </c>
    </row>
    <row r="34" spans="2:5" ht="15.75" thickBot="1" x14ac:dyDescent="0.3">
      <c r="B34" s="5" t="s">
        <v>395</v>
      </c>
      <c r="C34" s="16" t="s">
        <v>134</v>
      </c>
      <c r="D34" s="20">
        <v>0</v>
      </c>
      <c r="E34" s="34" t="s">
        <v>531</v>
      </c>
    </row>
    <row r="35" spans="2:5" ht="15.75" thickBot="1" x14ac:dyDescent="0.3">
      <c r="B35" s="5" t="s">
        <v>396</v>
      </c>
      <c r="C35" s="16" t="s">
        <v>135</v>
      </c>
      <c r="D35" s="20">
        <v>0</v>
      </c>
      <c r="E35" s="34" t="s">
        <v>531</v>
      </c>
    </row>
    <row r="36" spans="2:5" ht="15.75" thickBot="1" x14ac:dyDescent="0.3">
      <c r="B36" s="5" t="s">
        <v>397</v>
      </c>
      <c r="C36" s="16" t="s">
        <v>136</v>
      </c>
      <c r="D36" s="20">
        <v>0</v>
      </c>
      <c r="E36" s="34" t="s">
        <v>531</v>
      </c>
    </row>
    <row r="37" spans="2:5" ht="15.75" thickBot="1" x14ac:dyDescent="0.3">
      <c r="B37" s="5" t="s">
        <v>398</v>
      </c>
      <c r="C37" s="16" t="s">
        <v>137</v>
      </c>
      <c r="D37" s="20">
        <v>0</v>
      </c>
      <c r="E37" s="34" t="s">
        <v>531</v>
      </c>
    </row>
    <row r="38" spans="2:5" ht="15.75" thickBot="1" x14ac:dyDescent="0.3">
      <c r="B38" s="5" t="s">
        <v>399</v>
      </c>
      <c r="C38" s="16" t="s">
        <v>138</v>
      </c>
      <c r="D38" s="20">
        <v>0</v>
      </c>
      <c r="E38" s="34" t="s">
        <v>531</v>
      </c>
    </row>
    <row r="39" spans="2:5" ht="15.75" thickBot="1" x14ac:dyDescent="0.3">
      <c r="B39" s="5" t="s">
        <v>400</v>
      </c>
      <c r="C39" s="16" t="s">
        <v>139</v>
      </c>
      <c r="D39" s="20">
        <v>0</v>
      </c>
      <c r="E39" s="34" t="s">
        <v>531</v>
      </c>
    </row>
    <row r="40" spans="2:5" ht="15.75" thickBot="1" x14ac:dyDescent="0.3">
      <c r="B40" s="5" t="s">
        <v>401</v>
      </c>
      <c r="C40" s="16" t="s">
        <v>140</v>
      </c>
      <c r="D40" s="20">
        <v>0</v>
      </c>
      <c r="E40" s="34" t="s">
        <v>531</v>
      </c>
    </row>
    <row r="41" spans="2:5" ht="15.75" thickBot="1" x14ac:dyDescent="0.3">
      <c r="B41" s="5" t="s">
        <v>402</v>
      </c>
      <c r="C41" s="16" t="s">
        <v>141</v>
      </c>
      <c r="D41" s="20">
        <v>0</v>
      </c>
      <c r="E41" s="34" t="s">
        <v>531</v>
      </c>
    </row>
    <row r="42" spans="2:5" ht="15.75" thickBot="1" x14ac:dyDescent="0.3">
      <c r="B42" s="5" t="s">
        <v>403</v>
      </c>
      <c r="C42" s="16" t="s">
        <v>142</v>
      </c>
      <c r="D42" s="20">
        <v>0</v>
      </c>
      <c r="E42" s="34" t="s">
        <v>531</v>
      </c>
    </row>
    <row r="43" spans="2:5" ht="15.75" thickBot="1" x14ac:dyDescent="0.3">
      <c r="B43" s="5" t="s">
        <v>404</v>
      </c>
      <c r="C43" s="16" t="s">
        <v>133</v>
      </c>
      <c r="D43" s="20">
        <v>0</v>
      </c>
      <c r="E43" s="34" t="s">
        <v>531</v>
      </c>
    </row>
    <row r="44" spans="2:5" ht="15.75" thickBot="1" x14ac:dyDescent="0.3">
      <c r="B44" s="5" t="s">
        <v>405</v>
      </c>
      <c r="C44" s="16" t="s">
        <v>276</v>
      </c>
      <c r="D44" s="20">
        <v>0</v>
      </c>
      <c r="E44" s="34" t="s">
        <v>531</v>
      </c>
    </row>
    <row r="45" spans="2:5" ht="15.75" thickBot="1" x14ac:dyDescent="0.3">
      <c r="B45" s="5" t="s">
        <v>406</v>
      </c>
      <c r="C45" s="16" t="s">
        <v>275</v>
      </c>
      <c r="D45" s="20">
        <v>0</v>
      </c>
      <c r="E45" s="34" t="s">
        <v>531</v>
      </c>
    </row>
    <row r="46" spans="2:5" ht="15.75" thickBot="1" x14ac:dyDescent="0.3">
      <c r="B46" s="30" t="s">
        <v>294</v>
      </c>
      <c r="C46" s="31"/>
      <c r="D46" s="32"/>
    </row>
    <row r="47" spans="2:5" ht="15.75" thickBot="1" x14ac:dyDescent="0.3">
      <c r="B47" s="5" t="s">
        <v>407</v>
      </c>
      <c r="C47" s="16" t="s">
        <v>295</v>
      </c>
      <c r="D47" s="20">
        <v>0</v>
      </c>
      <c r="E47" s="34" t="s">
        <v>531</v>
      </c>
    </row>
    <row r="48" spans="2:5" ht="15.75" thickBot="1" x14ac:dyDescent="0.3">
      <c r="B48" s="30" t="s">
        <v>296</v>
      </c>
      <c r="C48" s="31"/>
      <c r="D48" s="32"/>
    </row>
    <row r="49" spans="2:5" ht="15.75" thickBot="1" x14ac:dyDescent="0.3">
      <c r="B49" s="5" t="s">
        <v>408</v>
      </c>
      <c r="C49" s="16" t="s">
        <v>297</v>
      </c>
      <c r="D49" s="20">
        <v>0</v>
      </c>
      <c r="E49" s="34" t="s">
        <v>531</v>
      </c>
    </row>
    <row r="50" spans="2:5" ht="15.75" thickBot="1" x14ac:dyDescent="0.3">
      <c r="B50" s="5" t="s">
        <v>409</v>
      </c>
      <c r="C50" s="16" t="s">
        <v>298</v>
      </c>
      <c r="D50" s="20">
        <v>0</v>
      </c>
      <c r="E50" s="34" t="s">
        <v>531</v>
      </c>
    </row>
    <row r="51" spans="2:5" ht="15.75" thickBot="1" x14ac:dyDescent="0.3">
      <c r="B51" s="5" t="s">
        <v>410</v>
      </c>
      <c r="C51" s="16" t="s">
        <v>299</v>
      </c>
      <c r="D51" s="20">
        <v>0</v>
      </c>
      <c r="E51" s="34" t="s">
        <v>531</v>
      </c>
    </row>
    <row r="52" spans="2:5" ht="15.75" thickBot="1" x14ac:dyDescent="0.3">
      <c r="B52" s="5" t="s">
        <v>411</v>
      </c>
      <c r="C52" s="16" t="s">
        <v>300</v>
      </c>
      <c r="D52" s="20">
        <v>0</v>
      </c>
      <c r="E52" s="34" t="s">
        <v>531</v>
      </c>
    </row>
    <row r="53" spans="2:5" ht="15.75" thickBot="1" x14ac:dyDescent="0.3">
      <c r="B53" s="5" t="s">
        <v>412</v>
      </c>
      <c r="C53" s="16" t="s">
        <v>301</v>
      </c>
      <c r="D53" s="20">
        <v>0</v>
      </c>
      <c r="E53" s="34" t="s">
        <v>531</v>
      </c>
    </row>
    <row r="54" spans="2:5" ht="15.75" thickBot="1" x14ac:dyDescent="0.3">
      <c r="B54" s="5" t="s">
        <v>413</v>
      </c>
      <c r="C54" s="16" t="s">
        <v>302</v>
      </c>
      <c r="D54" s="20">
        <v>0</v>
      </c>
      <c r="E54" s="34" t="s">
        <v>531</v>
      </c>
    </row>
    <row r="55" spans="2:5" x14ac:dyDescent="0.25">
      <c r="B55" s="30" t="s">
        <v>303</v>
      </c>
      <c r="C55" s="31"/>
      <c r="D55" s="32"/>
    </row>
    <row r="56" spans="2:5" ht="15.75" thickBot="1" x14ac:dyDescent="0.3">
      <c r="B56" s="5"/>
      <c r="C56" s="4" t="s">
        <v>304</v>
      </c>
      <c r="D56" s="19"/>
    </row>
    <row r="57" spans="2:5" ht="15.75" thickBot="1" x14ac:dyDescent="0.3">
      <c r="B57" s="5" t="s">
        <v>414</v>
      </c>
      <c r="C57" s="16" t="s">
        <v>305</v>
      </c>
      <c r="D57" s="20">
        <v>0</v>
      </c>
      <c r="E57" s="34" t="s">
        <v>531</v>
      </c>
    </row>
    <row r="58" spans="2:5" ht="15.75" thickBot="1" x14ac:dyDescent="0.3">
      <c r="B58" s="5" t="s">
        <v>415</v>
      </c>
      <c r="C58" s="16" t="s">
        <v>306</v>
      </c>
      <c r="D58" s="20">
        <v>0</v>
      </c>
      <c r="E58" s="34" t="s">
        <v>531</v>
      </c>
    </row>
    <row r="59" spans="2:5" ht="15.75" thickBot="1" x14ac:dyDescent="0.3">
      <c r="B59" s="5" t="s">
        <v>416</v>
      </c>
      <c r="C59" s="16" t="s">
        <v>307</v>
      </c>
      <c r="D59" s="20">
        <v>0</v>
      </c>
      <c r="E59" s="34" t="s">
        <v>531</v>
      </c>
    </row>
    <row r="60" spans="2:5" ht="15.75" thickBot="1" x14ac:dyDescent="0.3">
      <c r="B60" s="5" t="s">
        <v>417</v>
      </c>
      <c r="C60" s="16" t="s">
        <v>308</v>
      </c>
      <c r="D60" s="20">
        <v>0</v>
      </c>
      <c r="E60" s="34" t="s">
        <v>531</v>
      </c>
    </row>
    <row r="61" spans="2:5" ht="15.75" thickBot="1" x14ac:dyDescent="0.3">
      <c r="B61" s="5" t="s">
        <v>418</v>
      </c>
      <c r="C61" s="16" t="s">
        <v>309</v>
      </c>
      <c r="D61" s="20">
        <v>0</v>
      </c>
      <c r="E61" s="34" t="s">
        <v>531</v>
      </c>
    </row>
    <row r="62" spans="2:5" ht="15.75" thickBot="1" x14ac:dyDescent="0.3">
      <c r="B62" s="5" t="s">
        <v>419</v>
      </c>
      <c r="C62" s="16" t="s">
        <v>310</v>
      </c>
      <c r="D62" s="20">
        <v>0</v>
      </c>
      <c r="E62" s="34" t="s">
        <v>531</v>
      </c>
    </row>
    <row r="63" spans="2:5" ht="15.75" thickBot="1" x14ac:dyDescent="0.3">
      <c r="B63" s="5" t="s">
        <v>420</v>
      </c>
      <c r="C63" s="16" t="s">
        <v>311</v>
      </c>
      <c r="D63" s="20">
        <v>0</v>
      </c>
      <c r="E63" s="34" t="s">
        <v>531</v>
      </c>
    </row>
    <row r="64" spans="2:5" ht="15.75" thickBot="1" x14ac:dyDescent="0.3">
      <c r="B64" s="5" t="s">
        <v>421</v>
      </c>
      <c r="C64" s="16" t="s">
        <v>312</v>
      </c>
      <c r="D64" s="20">
        <v>0</v>
      </c>
      <c r="E64" s="34" t="s">
        <v>531</v>
      </c>
    </row>
    <row r="65" spans="2:5" ht="15.75" thickBot="1" x14ac:dyDescent="0.3">
      <c r="B65" s="5" t="s">
        <v>422</v>
      </c>
      <c r="C65" s="16" t="s">
        <v>313</v>
      </c>
      <c r="D65" s="20">
        <v>0</v>
      </c>
      <c r="E65" s="34" t="s">
        <v>531</v>
      </c>
    </row>
    <row r="66" spans="2:5" ht="15.75" thickBot="1" x14ac:dyDescent="0.3">
      <c r="B66" s="5" t="s">
        <v>423</v>
      </c>
      <c r="C66" s="16" t="s">
        <v>315</v>
      </c>
      <c r="D66" s="20">
        <v>0</v>
      </c>
      <c r="E66" s="34" t="s">
        <v>531</v>
      </c>
    </row>
    <row r="67" spans="2:5" ht="15.75" thickBot="1" x14ac:dyDescent="0.3">
      <c r="B67" s="5"/>
      <c r="C67" s="4" t="s">
        <v>316</v>
      </c>
      <c r="D67" s="19"/>
    </row>
    <row r="68" spans="2:5" ht="15.75" thickBot="1" x14ac:dyDescent="0.3">
      <c r="B68" s="5" t="s">
        <v>424</v>
      </c>
      <c r="C68" s="16" t="s">
        <v>318</v>
      </c>
      <c r="D68" s="20">
        <v>0</v>
      </c>
      <c r="E68" s="34" t="s">
        <v>531</v>
      </c>
    </row>
    <row r="69" spans="2:5" ht="15.75" thickBot="1" x14ac:dyDescent="0.3">
      <c r="B69" s="5" t="s">
        <v>425</v>
      </c>
      <c r="C69" s="16" t="s">
        <v>56</v>
      </c>
      <c r="D69" s="20">
        <v>0</v>
      </c>
      <c r="E69" s="34" t="s">
        <v>531</v>
      </c>
    </row>
    <row r="70" spans="2:5" ht="15.75" thickBot="1" x14ac:dyDescent="0.3">
      <c r="B70" s="5" t="s">
        <v>426</v>
      </c>
      <c r="C70" s="16" t="s">
        <v>321</v>
      </c>
      <c r="D70" s="20">
        <v>0</v>
      </c>
      <c r="E70" s="34" t="s">
        <v>531</v>
      </c>
    </row>
    <row r="71" spans="2:5" ht="15.75" thickBot="1" x14ac:dyDescent="0.3">
      <c r="B71" s="5" t="s">
        <v>427</v>
      </c>
      <c r="C71" s="16" t="s">
        <v>41</v>
      </c>
      <c r="D71" s="20">
        <v>0</v>
      </c>
      <c r="E71" s="34" t="s">
        <v>531</v>
      </c>
    </row>
    <row r="72" spans="2:5" ht="15.75" thickBot="1" x14ac:dyDescent="0.3">
      <c r="B72" s="5" t="s">
        <v>428</v>
      </c>
      <c r="C72" s="16" t="s">
        <v>29</v>
      </c>
      <c r="D72" s="20">
        <v>0</v>
      </c>
      <c r="E72" s="34" t="s">
        <v>531</v>
      </c>
    </row>
    <row r="73" spans="2:5" ht="15.75" thickBot="1" x14ac:dyDescent="0.3">
      <c r="B73" s="5" t="s">
        <v>429</v>
      </c>
      <c r="C73" s="16" t="s">
        <v>126</v>
      </c>
      <c r="D73" s="20">
        <v>0</v>
      </c>
      <c r="E73" s="34" t="s">
        <v>531</v>
      </c>
    </row>
  </sheetData>
  <mergeCells count="6">
    <mergeCell ref="B3:D3"/>
    <mergeCell ref="B5:D5"/>
    <mergeCell ref="B29:D29"/>
    <mergeCell ref="B55:D55"/>
    <mergeCell ref="B46:D46"/>
    <mergeCell ref="B48:D48"/>
  </mergeCells>
  <phoneticPr fontId="3" type="noConversion"/>
  <dataValidations count="1">
    <dataValidation type="list" allowBlank="1" showInputMessage="1" showErrorMessage="1" sqref="E6:E28 E30:E45 E47 E49:E54 E57:E66 E68:E73">
      <formula1>$I$6:$I$7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62"/>
  <sheetViews>
    <sheetView tabSelected="1" workbookViewId="0">
      <selection activeCell="K12" sqref="K12"/>
    </sheetView>
  </sheetViews>
  <sheetFormatPr defaultColWidth="8.7109375" defaultRowHeight="15" x14ac:dyDescent="0.25"/>
  <cols>
    <col min="1" max="1" width="8.7109375" style="12" customWidth="1"/>
    <col min="2" max="2" width="8" style="12" customWidth="1"/>
    <col min="3" max="3" width="36.140625" style="12" customWidth="1"/>
    <col min="4" max="4" width="12.28515625" style="12" customWidth="1"/>
    <col min="5" max="5" width="11.5703125" style="12" customWidth="1"/>
    <col min="6" max="252" width="8.7109375" style="12"/>
    <col min="253" max="253" width="8.7109375" style="12" customWidth="1"/>
    <col min="254" max="254" width="8" style="12" customWidth="1"/>
    <col min="255" max="255" width="36.140625" style="12" customWidth="1"/>
    <col min="256" max="508" width="8.7109375" style="12"/>
    <col min="509" max="509" width="8.7109375" style="12" customWidth="1"/>
    <col min="510" max="510" width="8" style="12" customWidth="1"/>
    <col min="511" max="511" width="36.140625" style="12" customWidth="1"/>
    <col min="512" max="764" width="8.7109375" style="12"/>
    <col min="765" max="765" width="8.7109375" style="12" customWidth="1"/>
    <col min="766" max="766" width="8" style="12" customWidth="1"/>
    <col min="767" max="767" width="36.140625" style="12" customWidth="1"/>
    <col min="768" max="1020" width="8.7109375" style="12"/>
    <col min="1021" max="1021" width="8.7109375" style="12" customWidth="1"/>
    <col min="1022" max="1022" width="8" style="12" customWidth="1"/>
    <col min="1023" max="1023" width="36.140625" style="12" customWidth="1"/>
    <col min="1024" max="1276" width="8.7109375" style="12"/>
    <col min="1277" max="1277" width="8.7109375" style="12" customWidth="1"/>
    <col min="1278" max="1278" width="8" style="12" customWidth="1"/>
    <col min="1279" max="1279" width="36.140625" style="12" customWidth="1"/>
    <col min="1280" max="1532" width="8.7109375" style="12"/>
    <col min="1533" max="1533" width="8.7109375" style="12" customWidth="1"/>
    <col min="1534" max="1534" width="8" style="12" customWidth="1"/>
    <col min="1535" max="1535" width="36.140625" style="12" customWidth="1"/>
    <col min="1536" max="1788" width="8.7109375" style="12"/>
    <col min="1789" max="1789" width="8.7109375" style="12" customWidth="1"/>
    <col min="1790" max="1790" width="8" style="12" customWidth="1"/>
    <col min="1791" max="1791" width="36.140625" style="12" customWidth="1"/>
    <col min="1792" max="2044" width="8.7109375" style="12"/>
    <col min="2045" max="2045" width="8.7109375" style="12" customWidth="1"/>
    <col min="2046" max="2046" width="8" style="12" customWidth="1"/>
    <col min="2047" max="2047" width="36.140625" style="12" customWidth="1"/>
    <col min="2048" max="2300" width="8.7109375" style="12"/>
    <col min="2301" max="2301" width="8.7109375" style="12" customWidth="1"/>
    <col min="2302" max="2302" width="8" style="12" customWidth="1"/>
    <col min="2303" max="2303" width="36.140625" style="12" customWidth="1"/>
    <col min="2304" max="2556" width="8.7109375" style="12"/>
    <col min="2557" max="2557" width="8.7109375" style="12" customWidth="1"/>
    <col min="2558" max="2558" width="8" style="12" customWidth="1"/>
    <col min="2559" max="2559" width="36.140625" style="12" customWidth="1"/>
    <col min="2560" max="2812" width="8.7109375" style="12"/>
    <col min="2813" max="2813" width="8.7109375" style="12" customWidth="1"/>
    <col min="2814" max="2814" width="8" style="12" customWidth="1"/>
    <col min="2815" max="2815" width="36.140625" style="12" customWidth="1"/>
    <col min="2816" max="3068" width="8.7109375" style="12"/>
    <col min="3069" max="3069" width="8.7109375" style="12" customWidth="1"/>
    <col min="3070" max="3070" width="8" style="12" customWidth="1"/>
    <col min="3071" max="3071" width="36.140625" style="12" customWidth="1"/>
    <col min="3072" max="3324" width="8.7109375" style="12"/>
    <col min="3325" max="3325" width="8.7109375" style="12" customWidth="1"/>
    <col min="3326" max="3326" width="8" style="12" customWidth="1"/>
    <col min="3327" max="3327" width="36.140625" style="12" customWidth="1"/>
    <col min="3328" max="3580" width="8.7109375" style="12"/>
    <col min="3581" max="3581" width="8.7109375" style="12" customWidth="1"/>
    <col min="3582" max="3582" width="8" style="12" customWidth="1"/>
    <col min="3583" max="3583" width="36.140625" style="12" customWidth="1"/>
    <col min="3584" max="3836" width="8.7109375" style="12"/>
    <col min="3837" max="3837" width="8.7109375" style="12" customWidth="1"/>
    <col min="3838" max="3838" width="8" style="12" customWidth="1"/>
    <col min="3839" max="3839" width="36.140625" style="12" customWidth="1"/>
    <col min="3840" max="4092" width="8.7109375" style="12"/>
    <col min="4093" max="4093" width="8.7109375" style="12" customWidth="1"/>
    <col min="4094" max="4094" width="8" style="12" customWidth="1"/>
    <col min="4095" max="4095" width="36.140625" style="12" customWidth="1"/>
    <col min="4096" max="4348" width="8.7109375" style="12"/>
    <col min="4349" max="4349" width="8.7109375" style="12" customWidth="1"/>
    <col min="4350" max="4350" width="8" style="12" customWidth="1"/>
    <col min="4351" max="4351" width="36.140625" style="12" customWidth="1"/>
    <col min="4352" max="4604" width="8.7109375" style="12"/>
    <col min="4605" max="4605" width="8.7109375" style="12" customWidth="1"/>
    <col min="4606" max="4606" width="8" style="12" customWidth="1"/>
    <col min="4607" max="4607" width="36.140625" style="12" customWidth="1"/>
    <col min="4608" max="4860" width="8.7109375" style="12"/>
    <col min="4861" max="4861" width="8.7109375" style="12" customWidth="1"/>
    <col min="4862" max="4862" width="8" style="12" customWidth="1"/>
    <col min="4863" max="4863" width="36.140625" style="12" customWidth="1"/>
    <col min="4864" max="5116" width="8.7109375" style="12"/>
    <col min="5117" max="5117" width="8.7109375" style="12" customWidth="1"/>
    <col min="5118" max="5118" width="8" style="12" customWidth="1"/>
    <col min="5119" max="5119" width="36.140625" style="12" customWidth="1"/>
    <col min="5120" max="5372" width="8.7109375" style="12"/>
    <col min="5373" max="5373" width="8.7109375" style="12" customWidth="1"/>
    <col min="5374" max="5374" width="8" style="12" customWidth="1"/>
    <col min="5375" max="5375" width="36.140625" style="12" customWidth="1"/>
    <col min="5376" max="5628" width="8.7109375" style="12"/>
    <col min="5629" max="5629" width="8.7109375" style="12" customWidth="1"/>
    <col min="5630" max="5630" width="8" style="12" customWidth="1"/>
    <col min="5631" max="5631" width="36.140625" style="12" customWidth="1"/>
    <col min="5632" max="5884" width="8.7109375" style="12"/>
    <col min="5885" max="5885" width="8.7109375" style="12" customWidth="1"/>
    <col min="5886" max="5886" width="8" style="12" customWidth="1"/>
    <col min="5887" max="5887" width="36.140625" style="12" customWidth="1"/>
    <col min="5888" max="6140" width="8.7109375" style="12"/>
    <col min="6141" max="6141" width="8.7109375" style="12" customWidth="1"/>
    <col min="6142" max="6142" width="8" style="12" customWidth="1"/>
    <col min="6143" max="6143" width="36.140625" style="12" customWidth="1"/>
    <col min="6144" max="6396" width="8.7109375" style="12"/>
    <col min="6397" max="6397" width="8.7109375" style="12" customWidth="1"/>
    <col min="6398" max="6398" width="8" style="12" customWidth="1"/>
    <col min="6399" max="6399" width="36.140625" style="12" customWidth="1"/>
    <col min="6400" max="6652" width="8.7109375" style="12"/>
    <col min="6653" max="6653" width="8.7109375" style="12" customWidth="1"/>
    <col min="6654" max="6654" width="8" style="12" customWidth="1"/>
    <col min="6655" max="6655" width="36.140625" style="12" customWidth="1"/>
    <col min="6656" max="6908" width="8.7109375" style="12"/>
    <col min="6909" max="6909" width="8.7109375" style="12" customWidth="1"/>
    <col min="6910" max="6910" width="8" style="12" customWidth="1"/>
    <col min="6911" max="6911" width="36.140625" style="12" customWidth="1"/>
    <col min="6912" max="7164" width="8.7109375" style="12"/>
    <col min="7165" max="7165" width="8.7109375" style="12" customWidth="1"/>
    <col min="7166" max="7166" width="8" style="12" customWidth="1"/>
    <col min="7167" max="7167" width="36.140625" style="12" customWidth="1"/>
    <col min="7168" max="7420" width="8.7109375" style="12"/>
    <col min="7421" max="7421" width="8.7109375" style="12" customWidth="1"/>
    <col min="7422" max="7422" width="8" style="12" customWidth="1"/>
    <col min="7423" max="7423" width="36.140625" style="12" customWidth="1"/>
    <col min="7424" max="7676" width="8.7109375" style="12"/>
    <col min="7677" max="7677" width="8.7109375" style="12" customWidth="1"/>
    <col min="7678" max="7678" width="8" style="12" customWidth="1"/>
    <col min="7679" max="7679" width="36.140625" style="12" customWidth="1"/>
    <col min="7680" max="7932" width="8.7109375" style="12"/>
    <col min="7933" max="7933" width="8.7109375" style="12" customWidth="1"/>
    <col min="7934" max="7934" width="8" style="12" customWidth="1"/>
    <col min="7935" max="7935" width="36.140625" style="12" customWidth="1"/>
    <col min="7936" max="8188" width="8.7109375" style="12"/>
    <col min="8189" max="8189" width="8.7109375" style="12" customWidth="1"/>
    <col min="8190" max="8190" width="8" style="12" customWidth="1"/>
    <col min="8191" max="8191" width="36.140625" style="12" customWidth="1"/>
    <col min="8192" max="8444" width="8.7109375" style="12"/>
    <col min="8445" max="8445" width="8.7109375" style="12" customWidth="1"/>
    <col min="8446" max="8446" width="8" style="12" customWidth="1"/>
    <col min="8447" max="8447" width="36.140625" style="12" customWidth="1"/>
    <col min="8448" max="8700" width="8.7109375" style="12"/>
    <col min="8701" max="8701" width="8.7109375" style="12" customWidth="1"/>
    <col min="8702" max="8702" width="8" style="12" customWidth="1"/>
    <col min="8703" max="8703" width="36.140625" style="12" customWidth="1"/>
    <col min="8704" max="8956" width="8.7109375" style="12"/>
    <col min="8957" max="8957" width="8.7109375" style="12" customWidth="1"/>
    <col min="8958" max="8958" width="8" style="12" customWidth="1"/>
    <col min="8959" max="8959" width="36.140625" style="12" customWidth="1"/>
    <col min="8960" max="9212" width="8.7109375" style="12"/>
    <col min="9213" max="9213" width="8.7109375" style="12" customWidth="1"/>
    <col min="9214" max="9214" width="8" style="12" customWidth="1"/>
    <col min="9215" max="9215" width="36.140625" style="12" customWidth="1"/>
    <col min="9216" max="9468" width="8.7109375" style="12"/>
    <col min="9469" max="9469" width="8.7109375" style="12" customWidth="1"/>
    <col min="9470" max="9470" width="8" style="12" customWidth="1"/>
    <col min="9471" max="9471" width="36.140625" style="12" customWidth="1"/>
    <col min="9472" max="9724" width="8.7109375" style="12"/>
    <col min="9725" max="9725" width="8.7109375" style="12" customWidth="1"/>
    <col min="9726" max="9726" width="8" style="12" customWidth="1"/>
    <col min="9727" max="9727" width="36.140625" style="12" customWidth="1"/>
    <col min="9728" max="9980" width="8.7109375" style="12"/>
    <col min="9981" max="9981" width="8.7109375" style="12" customWidth="1"/>
    <col min="9982" max="9982" width="8" style="12" customWidth="1"/>
    <col min="9983" max="9983" width="36.140625" style="12" customWidth="1"/>
    <col min="9984" max="10236" width="8.7109375" style="12"/>
    <col min="10237" max="10237" width="8.7109375" style="12" customWidth="1"/>
    <col min="10238" max="10238" width="8" style="12" customWidth="1"/>
    <col min="10239" max="10239" width="36.140625" style="12" customWidth="1"/>
    <col min="10240" max="10492" width="8.7109375" style="12"/>
    <col min="10493" max="10493" width="8.7109375" style="12" customWidth="1"/>
    <col min="10494" max="10494" width="8" style="12" customWidth="1"/>
    <col min="10495" max="10495" width="36.140625" style="12" customWidth="1"/>
    <col min="10496" max="10748" width="8.7109375" style="12"/>
    <col min="10749" max="10749" width="8.7109375" style="12" customWidth="1"/>
    <col min="10750" max="10750" width="8" style="12" customWidth="1"/>
    <col min="10751" max="10751" width="36.140625" style="12" customWidth="1"/>
    <col min="10752" max="11004" width="8.7109375" style="12"/>
    <col min="11005" max="11005" width="8.7109375" style="12" customWidth="1"/>
    <col min="11006" max="11006" width="8" style="12" customWidth="1"/>
    <col min="11007" max="11007" width="36.140625" style="12" customWidth="1"/>
    <col min="11008" max="11260" width="8.7109375" style="12"/>
    <col min="11261" max="11261" width="8.7109375" style="12" customWidth="1"/>
    <col min="11262" max="11262" width="8" style="12" customWidth="1"/>
    <col min="11263" max="11263" width="36.140625" style="12" customWidth="1"/>
    <col min="11264" max="11516" width="8.7109375" style="12"/>
    <col min="11517" max="11517" width="8.7109375" style="12" customWidth="1"/>
    <col min="11518" max="11518" width="8" style="12" customWidth="1"/>
    <col min="11519" max="11519" width="36.140625" style="12" customWidth="1"/>
    <col min="11520" max="11772" width="8.7109375" style="12"/>
    <col min="11773" max="11773" width="8.7109375" style="12" customWidth="1"/>
    <col min="11774" max="11774" width="8" style="12" customWidth="1"/>
    <col min="11775" max="11775" width="36.140625" style="12" customWidth="1"/>
    <col min="11776" max="12028" width="8.7109375" style="12"/>
    <col min="12029" max="12029" width="8.7109375" style="12" customWidth="1"/>
    <col min="12030" max="12030" width="8" style="12" customWidth="1"/>
    <col min="12031" max="12031" width="36.140625" style="12" customWidth="1"/>
    <col min="12032" max="12284" width="8.7109375" style="12"/>
    <col min="12285" max="12285" width="8.7109375" style="12" customWidth="1"/>
    <col min="12286" max="12286" width="8" style="12" customWidth="1"/>
    <col min="12287" max="12287" width="36.140625" style="12" customWidth="1"/>
    <col min="12288" max="12540" width="8.7109375" style="12"/>
    <col min="12541" max="12541" width="8.7109375" style="12" customWidth="1"/>
    <col min="12542" max="12542" width="8" style="12" customWidth="1"/>
    <col min="12543" max="12543" width="36.140625" style="12" customWidth="1"/>
    <col min="12544" max="12796" width="8.7109375" style="12"/>
    <col min="12797" max="12797" width="8.7109375" style="12" customWidth="1"/>
    <col min="12798" max="12798" width="8" style="12" customWidth="1"/>
    <col min="12799" max="12799" width="36.140625" style="12" customWidth="1"/>
    <col min="12800" max="13052" width="8.7109375" style="12"/>
    <col min="13053" max="13053" width="8.7109375" style="12" customWidth="1"/>
    <col min="13054" max="13054" width="8" style="12" customWidth="1"/>
    <col min="13055" max="13055" width="36.140625" style="12" customWidth="1"/>
    <col min="13056" max="13308" width="8.7109375" style="12"/>
    <col min="13309" max="13309" width="8.7109375" style="12" customWidth="1"/>
    <col min="13310" max="13310" width="8" style="12" customWidth="1"/>
    <col min="13311" max="13311" width="36.140625" style="12" customWidth="1"/>
    <col min="13312" max="13564" width="8.7109375" style="12"/>
    <col min="13565" max="13565" width="8.7109375" style="12" customWidth="1"/>
    <col min="13566" max="13566" width="8" style="12" customWidth="1"/>
    <col min="13567" max="13567" width="36.140625" style="12" customWidth="1"/>
    <col min="13568" max="13820" width="8.7109375" style="12"/>
    <col min="13821" max="13821" width="8.7109375" style="12" customWidth="1"/>
    <col min="13822" max="13822" width="8" style="12" customWidth="1"/>
    <col min="13823" max="13823" width="36.140625" style="12" customWidth="1"/>
    <col min="13824" max="14076" width="8.7109375" style="12"/>
    <col min="14077" max="14077" width="8.7109375" style="12" customWidth="1"/>
    <col min="14078" max="14078" width="8" style="12" customWidth="1"/>
    <col min="14079" max="14079" width="36.140625" style="12" customWidth="1"/>
    <col min="14080" max="14332" width="8.7109375" style="12"/>
    <col min="14333" max="14333" width="8.7109375" style="12" customWidth="1"/>
    <col min="14334" max="14334" width="8" style="12" customWidth="1"/>
    <col min="14335" max="14335" width="36.140625" style="12" customWidth="1"/>
    <col min="14336" max="14588" width="8.7109375" style="12"/>
    <col min="14589" max="14589" width="8.7109375" style="12" customWidth="1"/>
    <col min="14590" max="14590" width="8" style="12" customWidth="1"/>
    <col min="14591" max="14591" width="36.140625" style="12" customWidth="1"/>
    <col min="14592" max="14844" width="8.7109375" style="12"/>
    <col min="14845" max="14845" width="8.7109375" style="12" customWidth="1"/>
    <col min="14846" max="14846" width="8" style="12" customWidth="1"/>
    <col min="14847" max="14847" width="36.140625" style="12" customWidth="1"/>
    <col min="14848" max="15100" width="8.7109375" style="12"/>
    <col min="15101" max="15101" width="8.7109375" style="12" customWidth="1"/>
    <col min="15102" max="15102" width="8" style="12" customWidth="1"/>
    <col min="15103" max="15103" width="36.140625" style="12" customWidth="1"/>
    <col min="15104" max="15356" width="8.7109375" style="12"/>
    <col min="15357" max="15357" width="8.7109375" style="12" customWidth="1"/>
    <col min="15358" max="15358" width="8" style="12" customWidth="1"/>
    <col min="15359" max="15359" width="36.140625" style="12" customWidth="1"/>
    <col min="15360" max="15612" width="8.7109375" style="12"/>
    <col min="15613" max="15613" width="8.7109375" style="12" customWidth="1"/>
    <col min="15614" max="15614" width="8" style="12" customWidth="1"/>
    <col min="15615" max="15615" width="36.140625" style="12" customWidth="1"/>
    <col min="15616" max="15868" width="8.7109375" style="12"/>
    <col min="15869" max="15869" width="8.7109375" style="12" customWidth="1"/>
    <col min="15870" max="15870" width="8" style="12" customWidth="1"/>
    <col min="15871" max="15871" width="36.140625" style="12" customWidth="1"/>
    <col min="15872" max="16124" width="8.7109375" style="12"/>
    <col min="16125" max="16125" width="8.7109375" style="12" customWidth="1"/>
    <col min="16126" max="16126" width="8" style="12" customWidth="1"/>
    <col min="16127" max="16127" width="36.140625" style="12" customWidth="1"/>
    <col min="16128" max="16384" width="8.7109375" style="12"/>
  </cols>
  <sheetData>
    <row r="3" spans="2:9" x14ac:dyDescent="0.25">
      <c r="B3" s="23" t="s">
        <v>252</v>
      </c>
      <c r="C3" s="23"/>
      <c r="D3" s="23"/>
    </row>
    <row r="4" spans="2:9" ht="39.75" thickBot="1" x14ac:dyDescent="0.3">
      <c r="B4" s="13"/>
      <c r="C4" s="14"/>
      <c r="D4" s="22" t="s">
        <v>325</v>
      </c>
      <c r="E4" s="22" t="s">
        <v>536</v>
      </c>
    </row>
    <row r="5" spans="2:9" x14ac:dyDescent="0.25">
      <c r="B5" s="24" t="s">
        <v>112</v>
      </c>
      <c r="C5" s="24"/>
      <c r="D5" s="24"/>
    </row>
    <row r="6" spans="2:9" ht="15.75" thickBot="1" x14ac:dyDescent="0.3">
      <c r="B6" s="25" t="s">
        <v>266</v>
      </c>
      <c r="C6" s="25"/>
      <c r="D6" s="25"/>
    </row>
    <row r="7" spans="2:9" ht="15" customHeight="1" thickBot="1" x14ac:dyDescent="0.3">
      <c r="B7" s="15" t="s">
        <v>430</v>
      </c>
      <c r="C7" s="16" t="s">
        <v>224</v>
      </c>
      <c r="D7" s="20">
        <v>0</v>
      </c>
      <c r="E7" s="34" t="s">
        <v>531</v>
      </c>
      <c r="I7" s="35" t="s">
        <v>530</v>
      </c>
    </row>
    <row r="8" spans="2:9" ht="15" customHeight="1" thickBot="1" x14ac:dyDescent="0.3">
      <c r="B8" s="15" t="s">
        <v>431</v>
      </c>
      <c r="C8" s="16" t="s">
        <v>11</v>
      </c>
      <c r="D8" s="20">
        <v>0</v>
      </c>
      <c r="E8" s="34" t="s">
        <v>531</v>
      </c>
      <c r="I8" s="35" t="s">
        <v>531</v>
      </c>
    </row>
    <row r="9" spans="2:9" ht="15" customHeight="1" thickBot="1" x14ac:dyDescent="0.3">
      <c r="B9" s="15" t="s">
        <v>432</v>
      </c>
      <c r="C9" s="16" t="s">
        <v>225</v>
      </c>
      <c r="D9" s="20">
        <v>0</v>
      </c>
      <c r="E9" s="34" t="s">
        <v>531</v>
      </c>
    </row>
    <row r="10" spans="2:9" ht="15" customHeight="1" thickBot="1" x14ac:dyDescent="0.3">
      <c r="B10" s="15" t="s">
        <v>433</v>
      </c>
      <c r="C10" s="16" t="s">
        <v>226</v>
      </c>
      <c r="D10" s="20">
        <v>0</v>
      </c>
      <c r="E10" s="34" t="s">
        <v>531</v>
      </c>
    </row>
    <row r="11" spans="2:9" ht="15" customHeight="1" thickBot="1" x14ac:dyDescent="0.3">
      <c r="B11" s="15" t="s">
        <v>434</v>
      </c>
      <c r="C11" s="16" t="s">
        <v>227</v>
      </c>
      <c r="D11" s="20">
        <v>0</v>
      </c>
      <c r="E11" s="34" t="s">
        <v>531</v>
      </c>
    </row>
    <row r="12" spans="2:9" ht="15" customHeight="1" thickBot="1" x14ac:dyDescent="0.3">
      <c r="B12" s="15" t="s">
        <v>435</v>
      </c>
      <c r="C12" s="16" t="s">
        <v>229</v>
      </c>
      <c r="D12" s="20">
        <v>0</v>
      </c>
      <c r="E12" s="34" t="s">
        <v>531</v>
      </c>
    </row>
    <row r="13" spans="2:9" ht="15" customHeight="1" thickBot="1" x14ac:dyDescent="0.3">
      <c r="B13" s="15" t="s">
        <v>436</v>
      </c>
      <c r="C13" s="16" t="s">
        <v>230</v>
      </c>
      <c r="D13" s="20">
        <v>0</v>
      </c>
      <c r="E13" s="34" t="s">
        <v>531</v>
      </c>
    </row>
    <row r="14" spans="2:9" ht="15" customHeight="1" thickBot="1" x14ac:dyDescent="0.3">
      <c r="B14" s="15" t="s">
        <v>437</v>
      </c>
      <c r="C14" s="16" t="s">
        <v>232</v>
      </c>
      <c r="D14" s="20">
        <v>0</v>
      </c>
      <c r="E14" s="34" t="s">
        <v>531</v>
      </c>
    </row>
    <row r="15" spans="2:9" ht="15" customHeight="1" thickBot="1" x14ac:dyDescent="0.3">
      <c r="B15" s="15" t="s">
        <v>438</v>
      </c>
      <c r="C15" s="16" t="s">
        <v>57</v>
      </c>
      <c r="D15" s="20">
        <v>0</v>
      </c>
      <c r="E15" s="34" t="s">
        <v>531</v>
      </c>
    </row>
    <row r="16" spans="2:9" ht="15" customHeight="1" thickBot="1" x14ac:dyDescent="0.3">
      <c r="B16" s="15" t="s">
        <v>439</v>
      </c>
      <c r="C16" s="16" t="s">
        <v>233</v>
      </c>
      <c r="D16" s="20">
        <v>0</v>
      </c>
      <c r="E16" s="34" t="s">
        <v>531</v>
      </c>
    </row>
    <row r="17" spans="2:5" ht="15" customHeight="1" thickBot="1" x14ac:dyDescent="0.3">
      <c r="B17" s="15" t="s">
        <v>440</v>
      </c>
      <c r="C17" s="16" t="s">
        <v>234</v>
      </c>
      <c r="D17" s="20">
        <v>0</v>
      </c>
      <c r="E17" s="34" t="s">
        <v>531</v>
      </c>
    </row>
    <row r="18" spans="2:5" ht="15" customHeight="1" thickBot="1" x14ac:dyDescent="0.3">
      <c r="B18" s="15" t="s">
        <v>441</v>
      </c>
      <c r="C18" s="16" t="s">
        <v>13</v>
      </c>
      <c r="D18" s="20">
        <v>0</v>
      </c>
      <c r="E18" s="34" t="s">
        <v>531</v>
      </c>
    </row>
    <row r="19" spans="2:5" ht="15" customHeight="1" thickBot="1" x14ac:dyDescent="0.3">
      <c r="B19" s="15" t="s">
        <v>442</v>
      </c>
      <c r="C19" s="16" t="s">
        <v>235</v>
      </c>
      <c r="D19" s="20">
        <v>0</v>
      </c>
      <c r="E19" s="34" t="s">
        <v>531</v>
      </c>
    </row>
    <row r="20" spans="2:5" ht="15" customHeight="1" thickBot="1" x14ac:dyDescent="0.3">
      <c r="B20" s="15" t="s">
        <v>443</v>
      </c>
      <c r="C20" s="16" t="s">
        <v>238</v>
      </c>
      <c r="D20" s="20">
        <v>0</v>
      </c>
      <c r="E20" s="34" t="s">
        <v>531</v>
      </c>
    </row>
    <row r="21" spans="2:5" ht="15" customHeight="1" thickBot="1" x14ac:dyDescent="0.3">
      <c r="B21" s="15" t="s">
        <v>444</v>
      </c>
      <c r="C21" s="16" t="s">
        <v>239</v>
      </c>
      <c r="D21" s="20">
        <v>0</v>
      </c>
      <c r="E21" s="34" t="s">
        <v>531</v>
      </c>
    </row>
    <row r="22" spans="2:5" ht="15" customHeight="1" thickBot="1" x14ac:dyDescent="0.3">
      <c r="B22" s="15" t="s">
        <v>445</v>
      </c>
      <c r="C22" s="16" t="s">
        <v>243</v>
      </c>
      <c r="D22" s="20">
        <v>0</v>
      </c>
      <c r="E22" s="34" t="s">
        <v>531</v>
      </c>
    </row>
    <row r="23" spans="2:5" ht="15" customHeight="1" thickBot="1" x14ac:dyDescent="0.3">
      <c r="B23" s="15" t="s">
        <v>446</v>
      </c>
      <c r="C23" s="16" t="s">
        <v>244</v>
      </c>
      <c r="D23" s="20">
        <v>0</v>
      </c>
      <c r="E23" s="34" t="s">
        <v>531</v>
      </c>
    </row>
    <row r="24" spans="2:5" ht="15" customHeight="1" thickBot="1" x14ac:dyDescent="0.3">
      <c r="B24" s="15" t="s">
        <v>447</v>
      </c>
      <c r="C24" s="16" t="s">
        <v>245</v>
      </c>
      <c r="D24" s="20">
        <v>0</v>
      </c>
      <c r="E24" s="34" t="s">
        <v>531</v>
      </c>
    </row>
    <row r="25" spans="2:5" ht="15" customHeight="1" thickBot="1" x14ac:dyDescent="0.3">
      <c r="B25" s="15" t="s">
        <v>448</v>
      </c>
      <c r="C25" s="16" t="s">
        <v>246</v>
      </c>
      <c r="D25" s="20">
        <v>0</v>
      </c>
      <c r="E25" s="34" t="s">
        <v>531</v>
      </c>
    </row>
    <row r="26" spans="2:5" ht="15" customHeight="1" thickBot="1" x14ac:dyDescent="0.3">
      <c r="B26" s="15" t="s">
        <v>449</v>
      </c>
      <c r="C26" s="16" t="s">
        <v>248</v>
      </c>
      <c r="D26" s="20">
        <v>0</v>
      </c>
      <c r="E26" s="34" t="s">
        <v>531</v>
      </c>
    </row>
    <row r="27" spans="2:5" ht="15" customHeight="1" thickBot="1" x14ac:dyDescent="0.3">
      <c r="B27" s="15" t="s">
        <v>450</v>
      </c>
      <c r="C27" s="16" t="s">
        <v>15</v>
      </c>
      <c r="D27" s="20">
        <v>0</v>
      </c>
      <c r="E27" s="34" t="s">
        <v>531</v>
      </c>
    </row>
    <row r="28" spans="2:5" ht="15" customHeight="1" thickBot="1" x14ac:dyDescent="0.3">
      <c r="B28" s="15" t="s">
        <v>451</v>
      </c>
      <c r="C28" s="16" t="s">
        <v>10</v>
      </c>
      <c r="D28" s="20">
        <v>0</v>
      </c>
      <c r="E28" s="34" t="s">
        <v>531</v>
      </c>
    </row>
    <row r="29" spans="2:5" ht="15" customHeight="1" thickBot="1" x14ac:dyDescent="0.3">
      <c r="B29" s="15" t="s">
        <v>452</v>
      </c>
      <c r="C29" s="16" t="s">
        <v>249</v>
      </c>
      <c r="D29" s="20">
        <v>0</v>
      </c>
      <c r="E29" s="34" t="s">
        <v>531</v>
      </c>
    </row>
    <row r="30" spans="2:5" ht="15" customHeight="1" thickBot="1" x14ac:dyDescent="0.3">
      <c r="B30" s="15" t="s">
        <v>453</v>
      </c>
      <c r="C30" s="16" t="s">
        <v>250</v>
      </c>
      <c r="D30" s="20">
        <v>0</v>
      </c>
      <c r="E30" s="34" t="s">
        <v>531</v>
      </c>
    </row>
    <row r="31" spans="2:5" ht="15" customHeight="1" thickBot="1" x14ac:dyDescent="0.3">
      <c r="B31" s="15" t="s">
        <v>454</v>
      </c>
      <c r="C31" s="16" t="s">
        <v>251</v>
      </c>
      <c r="D31" s="20">
        <v>0</v>
      </c>
      <c r="E31" s="34" t="s">
        <v>531</v>
      </c>
    </row>
    <row r="32" spans="2:5" ht="15" customHeight="1" thickBot="1" x14ac:dyDescent="0.3">
      <c r="B32" s="15" t="s">
        <v>455</v>
      </c>
      <c r="C32" s="16" t="s">
        <v>121</v>
      </c>
      <c r="D32" s="20">
        <v>0</v>
      </c>
      <c r="E32" s="34" t="s">
        <v>531</v>
      </c>
    </row>
    <row r="33" spans="2:5" ht="15" customHeight="1" thickBot="1" x14ac:dyDescent="0.3">
      <c r="B33" s="15" t="s">
        <v>456</v>
      </c>
      <c r="C33" s="16" t="s">
        <v>270</v>
      </c>
      <c r="D33" s="20">
        <v>0</v>
      </c>
      <c r="E33" s="34" t="s">
        <v>531</v>
      </c>
    </row>
    <row r="34" spans="2:5" ht="15" customHeight="1" thickBot="1" x14ac:dyDescent="0.3">
      <c r="B34" s="15" t="s">
        <v>457</v>
      </c>
      <c r="C34" s="16" t="s">
        <v>9</v>
      </c>
      <c r="D34" s="20">
        <v>0</v>
      </c>
      <c r="E34" s="34" t="s">
        <v>531</v>
      </c>
    </row>
    <row r="35" spans="2:5" ht="15" customHeight="1" thickBot="1" x14ac:dyDescent="0.3">
      <c r="B35" s="15" t="s">
        <v>458</v>
      </c>
      <c r="C35" s="16" t="s">
        <v>123</v>
      </c>
      <c r="D35" s="20">
        <v>0</v>
      </c>
      <c r="E35" s="34" t="s">
        <v>531</v>
      </c>
    </row>
    <row r="36" spans="2:5" ht="15" customHeight="1" thickBot="1" x14ac:dyDescent="0.3">
      <c r="B36" s="15" t="s">
        <v>459</v>
      </c>
      <c r="C36" s="16" t="s">
        <v>271</v>
      </c>
      <c r="D36" s="20">
        <v>0</v>
      </c>
      <c r="E36" s="34" t="s">
        <v>531</v>
      </c>
    </row>
    <row r="37" spans="2:5" ht="15" customHeight="1" thickBot="1" x14ac:dyDescent="0.3">
      <c r="B37" s="15" t="s">
        <v>460</v>
      </c>
      <c r="C37" s="16" t="s">
        <v>272</v>
      </c>
      <c r="D37" s="20">
        <v>0</v>
      </c>
      <c r="E37" s="34" t="s">
        <v>531</v>
      </c>
    </row>
    <row r="38" spans="2:5" ht="15" customHeight="1" thickBot="1" x14ac:dyDescent="0.3">
      <c r="B38" s="15" t="s">
        <v>461</v>
      </c>
      <c r="C38" s="16" t="s">
        <v>14</v>
      </c>
      <c r="D38" s="20">
        <v>0</v>
      </c>
      <c r="E38" s="34" t="s">
        <v>531</v>
      </c>
    </row>
    <row r="39" spans="2:5" ht="15" customHeight="1" thickBot="1" x14ac:dyDescent="0.3">
      <c r="B39" s="15" t="s">
        <v>462</v>
      </c>
      <c r="C39" s="16" t="s">
        <v>32</v>
      </c>
      <c r="D39" s="20">
        <v>0</v>
      </c>
      <c r="E39" s="34" t="s">
        <v>531</v>
      </c>
    </row>
    <row r="40" spans="2:5" ht="15" customHeight="1" thickBot="1" x14ac:dyDescent="0.3">
      <c r="B40" s="15" t="s">
        <v>463</v>
      </c>
      <c r="C40" s="16" t="s">
        <v>254</v>
      </c>
      <c r="D40" s="20">
        <v>0</v>
      </c>
      <c r="E40" s="34" t="s">
        <v>531</v>
      </c>
    </row>
    <row r="41" spans="2:5" ht="15" customHeight="1" thickBot="1" x14ac:dyDescent="0.3">
      <c r="B41" s="15" t="s">
        <v>464</v>
      </c>
      <c r="C41" s="16" t="s">
        <v>255</v>
      </c>
      <c r="D41" s="20">
        <v>0</v>
      </c>
      <c r="E41" s="34" t="s">
        <v>531</v>
      </c>
    </row>
    <row r="42" spans="2:5" ht="15" customHeight="1" thickBot="1" x14ac:dyDescent="0.3">
      <c r="B42" s="15" t="s">
        <v>465</v>
      </c>
      <c r="C42" s="16" t="s">
        <v>256</v>
      </c>
      <c r="D42" s="20">
        <v>0</v>
      </c>
      <c r="E42" s="34" t="s">
        <v>531</v>
      </c>
    </row>
    <row r="43" spans="2:5" ht="15" customHeight="1" thickBot="1" x14ac:dyDescent="0.3">
      <c r="B43" s="15" t="s">
        <v>466</v>
      </c>
      <c r="C43" s="16" t="s">
        <v>257</v>
      </c>
      <c r="D43" s="20">
        <v>0</v>
      </c>
      <c r="E43" s="34" t="s">
        <v>531</v>
      </c>
    </row>
    <row r="44" spans="2:5" ht="15" customHeight="1" thickBot="1" x14ac:dyDescent="0.3">
      <c r="B44" s="15" t="s">
        <v>467</v>
      </c>
      <c r="C44" s="16" t="s">
        <v>258</v>
      </c>
      <c r="D44" s="20">
        <v>0</v>
      </c>
      <c r="E44" s="34" t="s">
        <v>531</v>
      </c>
    </row>
    <row r="45" spans="2:5" ht="15" customHeight="1" thickBot="1" x14ac:dyDescent="0.3">
      <c r="B45" s="15" t="s">
        <v>468</v>
      </c>
      <c r="C45" s="16" t="s">
        <v>259</v>
      </c>
      <c r="D45" s="20">
        <v>0</v>
      </c>
      <c r="E45" s="34" t="s">
        <v>531</v>
      </c>
    </row>
    <row r="46" spans="2:5" ht="15" customHeight="1" thickBot="1" x14ac:dyDescent="0.3">
      <c r="B46" s="25" t="s">
        <v>260</v>
      </c>
      <c r="C46" s="25"/>
      <c r="D46" s="25"/>
    </row>
    <row r="47" spans="2:5" ht="15" customHeight="1" thickBot="1" x14ac:dyDescent="0.3">
      <c r="B47" s="15" t="s">
        <v>469</v>
      </c>
      <c r="C47" s="16" t="s">
        <v>247</v>
      </c>
      <c r="D47" s="20">
        <v>0</v>
      </c>
      <c r="E47" s="34" t="s">
        <v>531</v>
      </c>
    </row>
    <row r="48" spans="2:5" ht="15" customHeight="1" thickBot="1" x14ac:dyDescent="0.3">
      <c r="B48" s="15" t="s">
        <v>470</v>
      </c>
      <c r="C48" s="16" t="s">
        <v>236</v>
      </c>
      <c r="D48" s="20">
        <v>0</v>
      </c>
      <c r="E48" s="34" t="s">
        <v>531</v>
      </c>
    </row>
    <row r="49" spans="2:5" ht="15" customHeight="1" thickBot="1" x14ac:dyDescent="0.3">
      <c r="B49" s="15" t="s">
        <v>471</v>
      </c>
      <c r="C49" s="16" t="s">
        <v>237</v>
      </c>
      <c r="D49" s="20">
        <v>0</v>
      </c>
      <c r="E49" s="34" t="s">
        <v>531</v>
      </c>
    </row>
    <row r="50" spans="2:5" ht="15" customHeight="1" thickBot="1" x14ac:dyDescent="0.3">
      <c r="B50" s="15" t="s">
        <v>472</v>
      </c>
      <c r="C50" s="16" t="s">
        <v>241</v>
      </c>
      <c r="D50" s="20">
        <v>0</v>
      </c>
      <c r="E50" s="34" t="s">
        <v>531</v>
      </c>
    </row>
    <row r="51" spans="2:5" ht="15" customHeight="1" thickBot="1" x14ac:dyDescent="0.3">
      <c r="B51" s="15" t="s">
        <v>473</v>
      </c>
      <c r="C51" s="16" t="s">
        <v>242</v>
      </c>
      <c r="D51" s="20">
        <v>0</v>
      </c>
      <c r="E51" s="34" t="s">
        <v>531</v>
      </c>
    </row>
    <row r="52" spans="2:5" ht="15" customHeight="1" thickBot="1" x14ac:dyDescent="0.3">
      <c r="B52" s="15" t="s">
        <v>474</v>
      </c>
      <c r="C52" s="16" t="s">
        <v>240</v>
      </c>
      <c r="D52" s="20">
        <v>0</v>
      </c>
      <c r="E52" s="34" t="s">
        <v>531</v>
      </c>
    </row>
    <row r="53" spans="2:5" ht="15" customHeight="1" thickBot="1" x14ac:dyDescent="0.3">
      <c r="B53" s="15" t="s">
        <v>475</v>
      </c>
      <c r="C53" s="16" t="s">
        <v>228</v>
      </c>
      <c r="D53" s="20">
        <v>0</v>
      </c>
      <c r="E53" s="34" t="s">
        <v>531</v>
      </c>
    </row>
    <row r="54" spans="2:5" ht="15" customHeight="1" thickBot="1" x14ac:dyDescent="0.3">
      <c r="B54" s="25" t="s">
        <v>267</v>
      </c>
      <c r="C54" s="25"/>
      <c r="D54" s="25"/>
    </row>
    <row r="55" spans="2:5" ht="15" customHeight="1" thickBot="1" x14ac:dyDescent="0.3">
      <c r="B55" s="15" t="s">
        <v>476</v>
      </c>
      <c r="C55" s="16" t="s">
        <v>231</v>
      </c>
      <c r="D55" s="20">
        <v>0</v>
      </c>
      <c r="E55" s="34" t="s">
        <v>531</v>
      </c>
    </row>
    <row r="56" spans="2:5" ht="15" customHeight="1" thickBot="1" x14ac:dyDescent="0.3">
      <c r="B56" s="15" t="s">
        <v>477</v>
      </c>
      <c r="C56" s="16" t="s">
        <v>261</v>
      </c>
      <c r="D56" s="20">
        <v>0</v>
      </c>
      <c r="E56" s="34" t="s">
        <v>531</v>
      </c>
    </row>
    <row r="57" spans="2:5" ht="15" customHeight="1" thickBot="1" x14ac:dyDescent="0.3">
      <c r="B57" s="25" t="s">
        <v>262</v>
      </c>
      <c r="C57" s="25"/>
      <c r="D57" s="25"/>
    </row>
    <row r="58" spans="2:5" ht="15" customHeight="1" thickBot="1" x14ac:dyDescent="0.3">
      <c r="B58" s="15" t="s">
        <v>478</v>
      </c>
      <c r="C58" s="16" t="s">
        <v>268</v>
      </c>
      <c r="D58" s="20">
        <v>0</v>
      </c>
      <c r="E58" s="34" t="s">
        <v>531</v>
      </c>
    </row>
    <row r="59" spans="2:5" ht="15" customHeight="1" thickBot="1" x14ac:dyDescent="0.3">
      <c r="B59" s="15" t="s">
        <v>479</v>
      </c>
      <c r="C59" s="16" t="s">
        <v>269</v>
      </c>
      <c r="D59" s="20">
        <v>0</v>
      </c>
      <c r="E59" s="34" t="s">
        <v>531</v>
      </c>
    </row>
    <row r="60" spans="2:5" ht="15" customHeight="1" thickBot="1" x14ac:dyDescent="0.3">
      <c r="B60" s="15" t="s">
        <v>480</v>
      </c>
      <c r="C60" s="16" t="s">
        <v>263</v>
      </c>
      <c r="D60" s="20">
        <v>0</v>
      </c>
      <c r="E60" s="34" t="s">
        <v>531</v>
      </c>
    </row>
    <row r="61" spans="2:5" ht="15" customHeight="1" thickBot="1" x14ac:dyDescent="0.3">
      <c r="B61" s="15" t="s">
        <v>481</v>
      </c>
      <c r="C61" s="16" t="s">
        <v>264</v>
      </c>
      <c r="D61" s="20">
        <v>0</v>
      </c>
      <c r="E61" s="34" t="s">
        <v>531</v>
      </c>
    </row>
    <row r="62" spans="2:5" ht="15.75" thickBot="1" x14ac:dyDescent="0.3">
      <c r="B62" s="15" t="s">
        <v>482</v>
      </c>
      <c r="C62" s="16" t="s">
        <v>265</v>
      </c>
      <c r="D62" s="20">
        <v>0</v>
      </c>
      <c r="E62" s="34" t="s">
        <v>531</v>
      </c>
    </row>
  </sheetData>
  <mergeCells count="6">
    <mergeCell ref="B54:D54"/>
    <mergeCell ref="B46:D46"/>
    <mergeCell ref="B57:D57"/>
    <mergeCell ref="B3:D3"/>
    <mergeCell ref="B5:D5"/>
    <mergeCell ref="B6:D6"/>
  </mergeCells>
  <phoneticPr fontId="3" type="noConversion"/>
  <dataValidations count="1">
    <dataValidation type="list" allowBlank="1" showInputMessage="1" showErrorMessage="1" sqref="E7:E45 E47:E53 E55:E56 E58:E62">
      <formula1>$I$7:$I$8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2"/>
  <sheetViews>
    <sheetView topLeftCell="A32" workbookViewId="0">
      <selection activeCell="B6" sqref="B6:B52"/>
    </sheetView>
  </sheetViews>
  <sheetFormatPr defaultRowHeight="15" x14ac:dyDescent="0.25"/>
  <cols>
    <col min="3" max="3" width="65.5703125" bestFit="1" customWidth="1"/>
    <col min="4" max="4" width="53.140625" bestFit="1" customWidth="1"/>
    <col min="5" max="5" width="10.28515625" style="1" customWidth="1"/>
    <col min="6" max="6" width="12.28515625" customWidth="1"/>
  </cols>
  <sheetData>
    <row r="3" spans="2:6" x14ac:dyDescent="0.25">
      <c r="B3" s="26" t="s">
        <v>253</v>
      </c>
      <c r="C3" s="26"/>
      <c r="D3" s="26"/>
      <c r="E3" s="26"/>
    </row>
    <row r="4" spans="2:6" ht="29.25" customHeight="1" thickBot="1" x14ac:dyDescent="0.3">
      <c r="B4" s="2"/>
      <c r="C4" s="3"/>
      <c r="D4" s="3"/>
      <c r="F4" s="22" t="s">
        <v>325</v>
      </c>
    </row>
    <row r="5" spans="2:6" ht="26.25" customHeight="1" x14ac:dyDescent="0.25">
      <c r="B5" s="7"/>
      <c r="C5" s="9" t="s">
        <v>144</v>
      </c>
      <c r="D5" s="8" t="s">
        <v>145</v>
      </c>
      <c r="E5" s="21" t="s">
        <v>146</v>
      </c>
    </row>
    <row r="6" spans="2:6" x14ac:dyDescent="0.25">
      <c r="B6" s="5" t="s">
        <v>483</v>
      </c>
      <c r="C6" s="16" t="s">
        <v>147</v>
      </c>
      <c r="D6" s="6" t="s">
        <v>194</v>
      </c>
      <c r="E6" s="11" t="s">
        <v>221</v>
      </c>
      <c r="F6" s="20">
        <v>0</v>
      </c>
    </row>
    <row r="7" spans="2:6" x14ac:dyDescent="0.25">
      <c r="B7" s="5" t="s">
        <v>484</v>
      </c>
      <c r="C7" s="16" t="s">
        <v>148</v>
      </c>
      <c r="D7" s="6" t="s">
        <v>195</v>
      </c>
      <c r="E7" s="11" t="s">
        <v>222</v>
      </c>
      <c r="F7" s="20">
        <v>0</v>
      </c>
    </row>
    <row r="8" spans="2:6" x14ac:dyDescent="0.25">
      <c r="B8" s="5" t="s">
        <v>485</v>
      </c>
      <c r="C8" s="16" t="s">
        <v>149</v>
      </c>
      <c r="D8" s="6" t="s">
        <v>196</v>
      </c>
      <c r="E8" s="11" t="s">
        <v>221</v>
      </c>
      <c r="F8" s="20">
        <v>0</v>
      </c>
    </row>
    <row r="9" spans="2:6" x14ac:dyDescent="0.25">
      <c r="B9" s="5" t="s">
        <v>486</v>
      </c>
      <c r="C9" s="16" t="s">
        <v>150</v>
      </c>
      <c r="D9" s="6" t="s">
        <v>197</v>
      </c>
      <c r="E9" s="11" t="s">
        <v>222</v>
      </c>
      <c r="F9" s="20">
        <v>0</v>
      </c>
    </row>
    <row r="10" spans="2:6" x14ac:dyDescent="0.25">
      <c r="B10" s="5" t="s">
        <v>487</v>
      </c>
      <c r="C10" s="16" t="s">
        <v>151</v>
      </c>
      <c r="D10" s="6" t="s">
        <v>198</v>
      </c>
      <c r="E10" s="11" t="s">
        <v>222</v>
      </c>
      <c r="F10" s="20">
        <v>0</v>
      </c>
    </row>
    <row r="11" spans="2:6" x14ac:dyDescent="0.25">
      <c r="B11" s="5" t="s">
        <v>488</v>
      </c>
      <c r="C11" s="16" t="s">
        <v>152</v>
      </c>
      <c r="D11" s="6" t="s">
        <v>199</v>
      </c>
      <c r="E11" s="11" t="s">
        <v>222</v>
      </c>
      <c r="F11" s="20">
        <v>0</v>
      </c>
    </row>
    <row r="12" spans="2:6" x14ac:dyDescent="0.25">
      <c r="B12" s="5" t="s">
        <v>489</v>
      </c>
      <c r="C12" s="16" t="s">
        <v>153</v>
      </c>
      <c r="D12" s="6" t="s">
        <v>200</v>
      </c>
      <c r="E12" s="11" t="s">
        <v>222</v>
      </c>
      <c r="F12" s="20">
        <v>0</v>
      </c>
    </row>
    <row r="13" spans="2:6" x14ac:dyDescent="0.25">
      <c r="B13" s="5" t="s">
        <v>490</v>
      </c>
      <c r="C13" s="16" t="s">
        <v>154</v>
      </c>
      <c r="D13" s="6" t="s">
        <v>201</v>
      </c>
      <c r="E13" s="11" t="s">
        <v>222</v>
      </c>
      <c r="F13" s="20">
        <v>0</v>
      </c>
    </row>
    <row r="14" spans="2:6" x14ac:dyDescent="0.25">
      <c r="B14" s="5" t="s">
        <v>491</v>
      </c>
      <c r="C14" s="16" t="s">
        <v>155</v>
      </c>
      <c r="D14" s="6" t="s">
        <v>202</v>
      </c>
      <c r="E14" s="11" t="s">
        <v>222</v>
      </c>
      <c r="F14" s="20">
        <v>0</v>
      </c>
    </row>
    <row r="15" spans="2:6" x14ac:dyDescent="0.25">
      <c r="B15" s="5" t="s">
        <v>492</v>
      </c>
      <c r="C15" s="16" t="s">
        <v>156</v>
      </c>
      <c r="D15" s="6" t="s">
        <v>202</v>
      </c>
      <c r="E15" s="11" t="s">
        <v>222</v>
      </c>
      <c r="F15" s="20">
        <v>0</v>
      </c>
    </row>
    <row r="16" spans="2:6" x14ac:dyDescent="0.25">
      <c r="B16" s="5" t="s">
        <v>493</v>
      </c>
      <c r="C16" s="16" t="s">
        <v>157</v>
      </c>
      <c r="D16" s="6" t="s">
        <v>203</v>
      </c>
      <c r="E16" s="11" t="s">
        <v>222</v>
      </c>
      <c r="F16" s="20">
        <v>0</v>
      </c>
    </row>
    <row r="17" spans="2:6" x14ac:dyDescent="0.25">
      <c r="B17" s="5" t="s">
        <v>494</v>
      </c>
      <c r="C17" s="16" t="s">
        <v>158</v>
      </c>
      <c r="D17" s="6" t="s">
        <v>204</v>
      </c>
      <c r="E17" s="11" t="s">
        <v>222</v>
      </c>
      <c r="F17" s="20">
        <v>0</v>
      </c>
    </row>
    <row r="18" spans="2:6" x14ac:dyDescent="0.25">
      <c r="B18" s="5" t="s">
        <v>495</v>
      </c>
      <c r="C18" s="16" t="s">
        <v>159</v>
      </c>
      <c r="D18" s="6" t="s">
        <v>205</v>
      </c>
      <c r="E18" s="11" t="s">
        <v>222</v>
      </c>
      <c r="F18" s="20">
        <v>0</v>
      </c>
    </row>
    <row r="19" spans="2:6" x14ac:dyDescent="0.25">
      <c r="B19" s="5" t="s">
        <v>496</v>
      </c>
      <c r="C19" s="16" t="s">
        <v>160</v>
      </c>
      <c r="D19" s="6" t="s">
        <v>205</v>
      </c>
      <c r="E19" s="11" t="s">
        <v>222</v>
      </c>
      <c r="F19" s="20">
        <v>0</v>
      </c>
    </row>
    <row r="20" spans="2:6" x14ac:dyDescent="0.25">
      <c r="B20" s="5" t="s">
        <v>497</v>
      </c>
      <c r="C20" s="16" t="s">
        <v>161</v>
      </c>
      <c r="D20" s="6" t="s">
        <v>207</v>
      </c>
      <c r="E20" s="11" t="s">
        <v>221</v>
      </c>
      <c r="F20" s="20">
        <v>0</v>
      </c>
    </row>
    <row r="21" spans="2:6" x14ac:dyDescent="0.25">
      <c r="B21" s="5" t="s">
        <v>498</v>
      </c>
      <c r="C21" s="16" t="s">
        <v>162</v>
      </c>
      <c r="D21" s="6" t="s">
        <v>206</v>
      </c>
      <c r="E21" s="11" t="s">
        <v>222</v>
      </c>
      <c r="F21" s="20">
        <v>0</v>
      </c>
    </row>
    <row r="22" spans="2:6" x14ac:dyDescent="0.25">
      <c r="B22" s="5" t="s">
        <v>499</v>
      </c>
      <c r="C22" s="16" t="s">
        <v>163</v>
      </c>
      <c r="D22" s="6" t="s">
        <v>208</v>
      </c>
      <c r="E22" s="11" t="s">
        <v>221</v>
      </c>
      <c r="F22" s="20">
        <v>0</v>
      </c>
    </row>
    <row r="23" spans="2:6" x14ac:dyDescent="0.25">
      <c r="B23" s="5" t="s">
        <v>500</v>
      </c>
      <c r="C23" s="16" t="s">
        <v>164</v>
      </c>
      <c r="D23" s="6" t="s">
        <v>208</v>
      </c>
      <c r="E23" s="11" t="s">
        <v>221</v>
      </c>
      <c r="F23" s="20">
        <v>0</v>
      </c>
    </row>
    <row r="24" spans="2:6" x14ac:dyDescent="0.25">
      <c r="B24" s="5" t="s">
        <v>501</v>
      </c>
      <c r="C24" s="16" t="s">
        <v>165</v>
      </c>
      <c r="D24" s="6" t="s">
        <v>209</v>
      </c>
      <c r="E24" s="11" t="s">
        <v>221</v>
      </c>
      <c r="F24" s="20">
        <v>0</v>
      </c>
    </row>
    <row r="25" spans="2:6" x14ac:dyDescent="0.25">
      <c r="B25" s="5" t="s">
        <v>502</v>
      </c>
      <c r="C25" s="16" t="s">
        <v>166</v>
      </c>
      <c r="D25" s="6" t="s">
        <v>210</v>
      </c>
      <c r="E25" s="11" t="s">
        <v>221</v>
      </c>
      <c r="F25" s="20">
        <v>0</v>
      </c>
    </row>
    <row r="26" spans="2:6" x14ac:dyDescent="0.25">
      <c r="B26" s="5" t="s">
        <v>503</v>
      </c>
      <c r="C26" s="16" t="s">
        <v>167</v>
      </c>
      <c r="D26" s="6" t="s">
        <v>211</v>
      </c>
      <c r="E26" s="11" t="s">
        <v>222</v>
      </c>
      <c r="F26" s="20">
        <v>0</v>
      </c>
    </row>
    <row r="27" spans="2:6" x14ac:dyDescent="0.25">
      <c r="B27" s="5" t="s">
        <v>504</v>
      </c>
      <c r="C27" s="16" t="s">
        <v>168</v>
      </c>
      <c r="D27" s="6" t="s">
        <v>212</v>
      </c>
      <c r="E27" s="11" t="s">
        <v>222</v>
      </c>
      <c r="F27" s="20">
        <v>0</v>
      </c>
    </row>
    <row r="28" spans="2:6" x14ac:dyDescent="0.25">
      <c r="B28" s="5" t="s">
        <v>505</v>
      </c>
      <c r="C28" s="16" t="s">
        <v>169</v>
      </c>
      <c r="D28" s="6" t="s">
        <v>213</v>
      </c>
      <c r="E28" s="11" t="s">
        <v>221</v>
      </c>
      <c r="F28" s="20">
        <v>0</v>
      </c>
    </row>
    <row r="29" spans="2:6" x14ac:dyDescent="0.25">
      <c r="B29" s="5" t="s">
        <v>506</v>
      </c>
      <c r="C29" s="16" t="s">
        <v>170</v>
      </c>
      <c r="D29" s="6" t="s">
        <v>214</v>
      </c>
      <c r="E29" s="11" t="s">
        <v>221</v>
      </c>
      <c r="F29" s="20">
        <v>0</v>
      </c>
    </row>
    <row r="30" spans="2:6" x14ac:dyDescent="0.25">
      <c r="B30" s="5" t="s">
        <v>507</v>
      </c>
      <c r="C30" s="16" t="s">
        <v>171</v>
      </c>
      <c r="D30" s="6" t="s">
        <v>215</v>
      </c>
      <c r="E30" s="11" t="s">
        <v>221</v>
      </c>
      <c r="F30" s="20">
        <v>0</v>
      </c>
    </row>
    <row r="31" spans="2:6" x14ac:dyDescent="0.25">
      <c r="B31" s="5" t="s">
        <v>508</v>
      </c>
      <c r="C31" s="16" t="s">
        <v>172</v>
      </c>
      <c r="D31" s="6" t="s">
        <v>216</v>
      </c>
      <c r="E31" s="11" t="s">
        <v>222</v>
      </c>
      <c r="F31" s="20">
        <v>0</v>
      </c>
    </row>
    <row r="32" spans="2:6" x14ac:dyDescent="0.25">
      <c r="B32" s="5" t="s">
        <v>509</v>
      </c>
      <c r="C32" s="16" t="s">
        <v>173</v>
      </c>
      <c r="D32" s="6" t="s">
        <v>217</v>
      </c>
      <c r="E32" s="11" t="s">
        <v>221</v>
      </c>
      <c r="F32" s="20">
        <v>0</v>
      </c>
    </row>
    <row r="33" spans="2:6" x14ac:dyDescent="0.25">
      <c r="B33" s="5" t="s">
        <v>510</v>
      </c>
      <c r="C33" s="16" t="s">
        <v>174</v>
      </c>
      <c r="D33" s="10" t="s">
        <v>218</v>
      </c>
      <c r="E33" s="1" t="s">
        <v>221</v>
      </c>
      <c r="F33" s="20">
        <v>0</v>
      </c>
    </row>
    <row r="34" spans="2:6" x14ac:dyDescent="0.25">
      <c r="B34" s="5" t="s">
        <v>511</v>
      </c>
      <c r="C34" s="16" t="s">
        <v>175</v>
      </c>
      <c r="D34" s="10" t="s">
        <v>119</v>
      </c>
      <c r="E34" s="1" t="s">
        <v>222</v>
      </c>
      <c r="F34" s="20">
        <v>0</v>
      </c>
    </row>
    <row r="35" spans="2:6" x14ac:dyDescent="0.25">
      <c r="B35" s="5" t="s">
        <v>512</v>
      </c>
      <c r="C35" s="16" t="s">
        <v>176</v>
      </c>
      <c r="D35" s="10" t="s">
        <v>219</v>
      </c>
      <c r="E35" s="1" t="s">
        <v>222</v>
      </c>
      <c r="F35" s="20">
        <v>0</v>
      </c>
    </row>
    <row r="36" spans="2:6" x14ac:dyDescent="0.25">
      <c r="B36" s="5" t="s">
        <v>513</v>
      </c>
      <c r="C36" s="16" t="s">
        <v>177</v>
      </c>
      <c r="D36" s="10" t="s">
        <v>220</v>
      </c>
      <c r="E36" s="1" t="s">
        <v>221</v>
      </c>
      <c r="F36" s="20">
        <v>0</v>
      </c>
    </row>
    <row r="37" spans="2:6" x14ac:dyDescent="0.25">
      <c r="B37" s="5" t="s">
        <v>514</v>
      </c>
      <c r="C37" s="16" t="s">
        <v>178</v>
      </c>
      <c r="D37" s="10" t="s">
        <v>220</v>
      </c>
      <c r="E37" s="1" t="s">
        <v>221</v>
      </c>
      <c r="F37" s="20">
        <v>0</v>
      </c>
    </row>
    <row r="38" spans="2:6" x14ac:dyDescent="0.25">
      <c r="B38" s="5" t="s">
        <v>515</v>
      </c>
      <c r="C38" s="16" t="s">
        <v>179</v>
      </c>
      <c r="D38" s="10" t="s">
        <v>220</v>
      </c>
      <c r="E38" s="1" t="s">
        <v>221</v>
      </c>
      <c r="F38" s="20">
        <v>0</v>
      </c>
    </row>
    <row r="39" spans="2:6" x14ac:dyDescent="0.25">
      <c r="B39" s="5" t="s">
        <v>516</v>
      </c>
      <c r="C39" s="16" t="s">
        <v>180</v>
      </c>
      <c r="D39" s="10" t="s">
        <v>220</v>
      </c>
      <c r="E39" s="1" t="s">
        <v>221</v>
      </c>
      <c r="F39" s="20">
        <v>0</v>
      </c>
    </row>
    <row r="40" spans="2:6" x14ac:dyDescent="0.25">
      <c r="B40" s="5" t="s">
        <v>517</v>
      </c>
      <c r="C40" s="16" t="s">
        <v>181</v>
      </c>
      <c r="E40" s="1" t="s">
        <v>223</v>
      </c>
      <c r="F40" s="20">
        <v>0</v>
      </c>
    </row>
    <row r="41" spans="2:6" x14ac:dyDescent="0.25">
      <c r="B41" s="5" t="s">
        <v>518</v>
      </c>
      <c r="C41" s="16" t="s">
        <v>182</v>
      </c>
      <c r="E41" s="1" t="s">
        <v>223</v>
      </c>
      <c r="F41" s="20">
        <v>0</v>
      </c>
    </row>
    <row r="42" spans="2:6" x14ac:dyDescent="0.25">
      <c r="B42" s="5" t="s">
        <v>519</v>
      </c>
      <c r="C42" s="16" t="s">
        <v>183</v>
      </c>
      <c r="E42" s="1" t="s">
        <v>223</v>
      </c>
      <c r="F42" s="20">
        <v>0</v>
      </c>
    </row>
    <row r="43" spans="2:6" x14ac:dyDescent="0.25">
      <c r="B43" s="5" t="s">
        <v>520</v>
      </c>
      <c r="C43" s="16" t="s">
        <v>184</v>
      </c>
      <c r="E43" s="1" t="s">
        <v>223</v>
      </c>
      <c r="F43" s="20">
        <v>0</v>
      </c>
    </row>
    <row r="44" spans="2:6" x14ac:dyDescent="0.25">
      <c r="B44" s="5" t="s">
        <v>521</v>
      </c>
      <c r="C44" s="16" t="s">
        <v>185</v>
      </c>
      <c r="E44" s="1" t="s">
        <v>223</v>
      </c>
      <c r="F44" s="20">
        <v>0</v>
      </c>
    </row>
    <row r="45" spans="2:6" x14ac:dyDescent="0.25">
      <c r="B45" s="5" t="s">
        <v>522</v>
      </c>
      <c r="C45" s="16" t="s">
        <v>186</v>
      </c>
      <c r="E45" s="1" t="s">
        <v>223</v>
      </c>
      <c r="F45" s="20">
        <v>0</v>
      </c>
    </row>
    <row r="46" spans="2:6" x14ac:dyDescent="0.25">
      <c r="B46" s="5" t="s">
        <v>523</v>
      </c>
      <c r="C46" s="16" t="s">
        <v>187</v>
      </c>
      <c r="E46" s="1" t="s">
        <v>223</v>
      </c>
      <c r="F46" s="20">
        <v>0</v>
      </c>
    </row>
    <row r="47" spans="2:6" x14ac:dyDescent="0.25">
      <c r="B47" s="5" t="s">
        <v>524</v>
      </c>
      <c r="C47" s="16" t="s">
        <v>188</v>
      </c>
      <c r="E47" s="1" t="s">
        <v>223</v>
      </c>
      <c r="F47" s="20">
        <v>0</v>
      </c>
    </row>
    <row r="48" spans="2:6" x14ac:dyDescent="0.25">
      <c r="B48" s="5" t="s">
        <v>525</v>
      </c>
      <c r="C48" s="16" t="s">
        <v>189</v>
      </c>
      <c r="E48" s="1" t="s">
        <v>223</v>
      </c>
      <c r="F48" s="20">
        <v>0</v>
      </c>
    </row>
    <row r="49" spans="2:6" x14ac:dyDescent="0.25">
      <c r="B49" s="5" t="s">
        <v>526</v>
      </c>
      <c r="C49" s="16" t="s">
        <v>190</v>
      </c>
      <c r="E49" s="1" t="s">
        <v>223</v>
      </c>
      <c r="F49" s="20">
        <v>0</v>
      </c>
    </row>
    <row r="50" spans="2:6" x14ac:dyDescent="0.25">
      <c r="B50" s="5" t="s">
        <v>527</v>
      </c>
      <c r="C50" s="16" t="s">
        <v>191</v>
      </c>
      <c r="E50" s="1" t="s">
        <v>223</v>
      </c>
      <c r="F50" s="20">
        <v>0</v>
      </c>
    </row>
    <row r="51" spans="2:6" x14ac:dyDescent="0.25">
      <c r="B51" s="5" t="s">
        <v>528</v>
      </c>
      <c r="C51" s="16" t="s">
        <v>192</v>
      </c>
      <c r="E51" s="1" t="s">
        <v>223</v>
      </c>
      <c r="F51" s="20">
        <v>0</v>
      </c>
    </row>
    <row r="52" spans="2:6" x14ac:dyDescent="0.25">
      <c r="B52" s="5" t="s">
        <v>529</v>
      </c>
      <c r="C52" s="16" t="s">
        <v>193</v>
      </c>
      <c r="E52" s="1" t="s">
        <v>223</v>
      </c>
      <c r="F52" s="20">
        <v>0</v>
      </c>
    </row>
  </sheetData>
  <mergeCells count="1">
    <mergeCell ref="B3:E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Lote 1 - Águas de Abastecimento</vt:lpstr>
      <vt:lpstr>Lote 2 - Águas de piscinas</vt:lpstr>
      <vt:lpstr>Lote 3 - Águas Termais</vt:lpstr>
      <vt:lpstr>Lote 4 - Águas Residuais</vt:lpstr>
      <vt:lpstr>Lote 5 - Produtos tratamento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M</dc:creator>
  <cp:lastModifiedBy>Tiago M</cp:lastModifiedBy>
  <dcterms:created xsi:type="dcterms:W3CDTF">2015-10-26T18:51:14Z</dcterms:created>
  <dcterms:modified xsi:type="dcterms:W3CDTF">2016-02-29T18:07:13Z</dcterms:modified>
</cp:coreProperties>
</file>